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098\"/>
    </mc:Choice>
  </mc:AlternateContent>
  <bookViews>
    <workbookView xWindow="90" yWindow="1470" windowWidth="17655" windowHeight="9480" activeTab="1"/>
  </bookViews>
  <sheets>
    <sheet name="Sheet1" sheetId="1" r:id="rId1"/>
    <sheet name="كش تفريغ" sheetId="2" r:id="rId2"/>
  </sheets>
  <calcPr calcId="162913"/>
</workbook>
</file>

<file path=xl/calcChain.xml><?xml version="1.0" encoding="utf-8"?>
<calcChain xmlns="http://schemas.openxmlformats.org/spreadsheetml/2006/main">
  <c r="G7" i="2" l="1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G6" i="2"/>
  <c r="I13" i="1"/>
  <c r="I14" i="1"/>
  <c r="I15" i="1"/>
  <c r="I16" i="1"/>
  <c r="I17" i="1"/>
  <c r="I18" i="1"/>
  <c r="I12" i="1"/>
</calcChain>
</file>

<file path=xl/sharedStrings.xml><?xml version="1.0" encoding="utf-8"?>
<sst xmlns="http://schemas.openxmlformats.org/spreadsheetml/2006/main" count="42" uniqueCount="24">
  <si>
    <t>م</t>
  </si>
  <si>
    <t>تاريخ بد الاجازه</t>
  </si>
  <si>
    <t>تاريخ نهايه الاجازه</t>
  </si>
  <si>
    <t>عدد الايام</t>
  </si>
  <si>
    <t xml:space="preserve">الموظف </t>
  </si>
  <si>
    <t xml:space="preserve">محمد </t>
  </si>
  <si>
    <t xml:space="preserve">حسين </t>
  </si>
  <si>
    <t>على</t>
  </si>
  <si>
    <t xml:space="preserve">ابراهيم </t>
  </si>
  <si>
    <t xml:space="preserve">محمود </t>
  </si>
  <si>
    <t>رجب</t>
  </si>
  <si>
    <t>الاسم</t>
  </si>
  <si>
    <t>الكود</t>
  </si>
  <si>
    <t>نوع الاجازه</t>
  </si>
  <si>
    <t>عمل</t>
  </si>
  <si>
    <t xml:space="preserve">راحه </t>
  </si>
  <si>
    <t>ماموريه</t>
  </si>
  <si>
    <t xml:space="preserve">مرضى </t>
  </si>
  <si>
    <t xml:space="preserve">الرمز </t>
  </si>
  <si>
    <t>x</t>
  </si>
  <si>
    <t>س</t>
  </si>
  <si>
    <t xml:space="preserve">مطلوب تفريغ الاجازات بالرمز  فى الخلايا الموضحه بالصفحه الاولى  </t>
  </si>
  <si>
    <t>شهر اكتوبر</t>
  </si>
  <si>
    <t>تم إدراج التاريخ لشهر أكتوبر كاملا في هذه الخلايا مع التنسيق DD (لإظهار رقم اليوم فقط)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</si>
</sst>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7" formatCode="dd"/>
  </numFmts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167" fontId="0" fillId="2" borderId="10" xfId="0" applyNumberFormat="1" applyFill="1" applyBorder="1" applyAlignment="1">
      <alignment horizontal="center"/>
    </xf>
    <xf numFmtId="167" fontId="0" fillId="2" borderId="11" xfId="0" applyNumberForma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12</xdr:row>
      <xdr:rowOff>76200</xdr:rowOff>
    </xdr:from>
    <xdr:to>
      <xdr:col>14</xdr:col>
      <xdr:colOff>274320</xdr:colOff>
      <xdr:row>28</xdr:row>
      <xdr:rowOff>76200</xdr:rowOff>
    </xdr:to>
    <xdr:sp macro="" textlink="">
      <xdr:nvSpPr>
        <xdr:cNvPr id="3" name="Oval Callout 2"/>
        <xdr:cNvSpPr/>
      </xdr:nvSpPr>
      <xdr:spPr>
        <a:xfrm>
          <a:off x="10976792880" y="2179320"/>
          <a:ext cx="2461260" cy="2804160"/>
        </a:xfrm>
        <a:prstGeom prst="wedgeEllipseCallout">
          <a:avLst>
            <a:gd name="adj1" fmla="val 81334"/>
            <a:gd name="adj2" fmla="val -5135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داله  تحول هذا الرمز الى صفحه كشف التفريغ ووضع هذا الرمز فى الفتره الموضحه يوم</a:t>
          </a:r>
          <a:r>
            <a:rPr lang="ar-EG" sz="1100" baseline="0"/>
            <a:t> تاريخ بد الاجازه الى تاريخ نهايه الأجازه امام كل موظف فى صفحه كشف التفريغ 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270164</xdr:colOff>
      <xdr:row>22</xdr:row>
      <xdr:rowOff>152401</xdr:rowOff>
    </xdr:from>
    <xdr:to>
      <xdr:col>17</xdr:col>
      <xdr:colOff>0</xdr:colOff>
      <xdr:row>31</xdr:row>
      <xdr:rowOff>27710</xdr:rowOff>
    </xdr:to>
    <xdr:sp macro="" textlink="">
      <xdr:nvSpPr>
        <xdr:cNvPr id="2" name="Oval Callout 1"/>
        <xdr:cNvSpPr/>
      </xdr:nvSpPr>
      <xdr:spPr>
        <a:xfrm>
          <a:off x="10989176072" y="4017819"/>
          <a:ext cx="2085109" cy="1433946"/>
        </a:xfrm>
        <a:prstGeom prst="wedgeEllipseCallout">
          <a:avLst>
            <a:gd name="adj1" fmla="val -131132"/>
            <a:gd name="adj2" fmla="val -85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هذا</a:t>
          </a:r>
          <a:r>
            <a:rPr lang="ar-EG" sz="1100" baseline="0"/>
            <a:t> ما اريده حيث تم الحصول على المعلومات من </a:t>
          </a:r>
          <a:r>
            <a:rPr lang="en-US" sz="1100" baseline="0"/>
            <a:t>sheet1 </a:t>
          </a:r>
          <a:r>
            <a:rPr lang="ar-EG" sz="1100" baseline="0"/>
            <a:t>  وقمت بتسجيه يدويا </a:t>
          </a:r>
          <a:endParaRPr lang="ar-EG" sz="1100"/>
        </a:p>
      </xdr:txBody>
    </xdr:sp>
    <xdr:clientData/>
  </xdr:twoCellAnchor>
  <xdr:twoCellAnchor>
    <xdr:from>
      <xdr:col>35</xdr:col>
      <xdr:colOff>173182</xdr:colOff>
      <xdr:row>4</xdr:row>
      <xdr:rowOff>121228</xdr:rowOff>
    </xdr:from>
    <xdr:to>
      <xdr:col>36</xdr:col>
      <xdr:colOff>337704</xdr:colOff>
      <xdr:row>4</xdr:row>
      <xdr:rowOff>121228</xdr:rowOff>
    </xdr:to>
    <xdr:cxnSp macro="">
      <xdr:nvCxnSpPr>
        <xdr:cNvPr id="4" name="Connecteur droit avec flèche 3"/>
        <xdr:cNvCxnSpPr/>
      </xdr:nvCxnSpPr>
      <xdr:spPr>
        <a:xfrm>
          <a:off x="9908528455" y="909205"/>
          <a:ext cx="355022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8"/>
  <sheetViews>
    <sheetView showGridLines="0" rightToLeft="1" workbookViewId="0">
      <selection activeCell="H12" sqref="H12"/>
    </sheetView>
  </sheetViews>
  <sheetFormatPr baseColWidth="10" defaultColWidth="9.140625" defaultRowHeight="15"/>
  <cols>
    <col min="5" max="7" width="8.85546875" style="1"/>
    <col min="8" max="9" width="26.85546875" style="2" customWidth="1"/>
    <col min="10" max="12" width="8.85546875" style="1"/>
  </cols>
  <sheetData>
    <row r="1" spans="5:12" ht="15.75" thickBot="1"/>
    <row r="2" spans="5:12" ht="16.5" thickTop="1" thickBot="1">
      <c r="K2" s="18" t="s">
        <v>13</v>
      </c>
      <c r="L2" s="19" t="s">
        <v>18</v>
      </c>
    </row>
    <row r="3" spans="5:12" ht="15.75" thickTop="1">
      <c r="K3" s="16" t="s">
        <v>14</v>
      </c>
      <c r="L3" s="17"/>
    </row>
    <row r="4" spans="5:12">
      <c r="K4" s="12" t="s">
        <v>15</v>
      </c>
      <c r="L4" s="13" t="s">
        <v>19</v>
      </c>
    </row>
    <row r="5" spans="5:12">
      <c r="K5" s="12" t="s">
        <v>16</v>
      </c>
      <c r="L5" s="13" t="s">
        <v>20</v>
      </c>
    </row>
    <row r="6" spans="5:12" ht="15.75" thickBot="1">
      <c r="K6" s="14" t="s">
        <v>17</v>
      </c>
      <c r="L6" s="15" t="s">
        <v>0</v>
      </c>
    </row>
    <row r="7" spans="5:12" ht="15.75" thickTop="1"/>
    <row r="10" spans="5:12" ht="15.75" thickBot="1"/>
    <row r="11" spans="5:12">
      <c r="E11" s="20" t="s">
        <v>12</v>
      </c>
      <c r="F11" s="20" t="s">
        <v>4</v>
      </c>
      <c r="G11" s="20" t="s">
        <v>3</v>
      </c>
      <c r="H11" s="21" t="s">
        <v>1</v>
      </c>
      <c r="I11" s="21" t="s">
        <v>2</v>
      </c>
      <c r="J11" s="20" t="s">
        <v>13</v>
      </c>
    </row>
    <row r="12" spans="5:12">
      <c r="E12" s="22">
        <v>110</v>
      </c>
      <c r="F12" s="22" t="s">
        <v>5</v>
      </c>
      <c r="G12" s="22">
        <v>12</v>
      </c>
      <c r="H12" s="23">
        <v>43023</v>
      </c>
      <c r="I12" s="23">
        <f>IF(AND(G12&gt;0,H12&gt;0),(G12+H12-1),"")</f>
        <v>43034</v>
      </c>
      <c r="J12" s="22" t="s">
        <v>19</v>
      </c>
    </row>
    <row r="13" spans="5:12">
      <c r="E13" s="22">
        <v>120</v>
      </c>
      <c r="F13" s="22" t="s">
        <v>6</v>
      </c>
      <c r="G13" s="22">
        <v>10</v>
      </c>
      <c r="H13" s="23">
        <v>43025</v>
      </c>
      <c r="I13" s="23">
        <f t="shared" ref="I13:I18" si="0">IF(AND(G13&gt;0,H13&gt;0),(G13+H13-1),"")</f>
        <v>43034</v>
      </c>
      <c r="J13" s="22" t="s">
        <v>20</v>
      </c>
    </row>
    <row r="14" spans="5:12">
      <c r="E14" s="22">
        <v>130</v>
      </c>
      <c r="F14" s="22" t="s">
        <v>7</v>
      </c>
      <c r="G14" s="22">
        <v>15</v>
      </c>
      <c r="H14" s="23">
        <v>43030</v>
      </c>
      <c r="I14" s="23">
        <f t="shared" si="0"/>
        <v>43044</v>
      </c>
      <c r="J14" s="22" t="s">
        <v>0</v>
      </c>
    </row>
    <row r="15" spans="5:12">
      <c r="E15" s="22">
        <v>140</v>
      </c>
      <c r="F15" s="22" t="s">
        <v>8</v>
      </c>
      <c r="G15" s="22">
        <v>16</v>
      </c>
      <c r="H15" s="23">
        <v>43028</v>
      </c>
      <c r="I15" s="23">
        <f t="shared" si="0"/>
        <v>43043</v>
      </c>
      <c r="J15" s="22" t="s">
        <v>19</v>
      </c>
    </row>
    <row r="16" spans="5:12">
      <c r="E16" s="22">
        <v>150</v>
      </c>
      <c r="F16" s="22" t="s">
        <v>9</v>
      </c>
      <c r="G16" s="22">
        <v>17</v>
      </c>
      <c r="H16" s="23">
        <v>43009</v>
      </c>
      <c r="I16" s="23">
        <f t="shared" si="0"/>
        <v>43025</v>
      </c>
      <c r="J16" s="22" t="s">
        <v>19</v>
      </c>
    </row>
    <row r="17" spans="5:10">
      <c r="E17" s="22">
        <v>160</v>
      </c>
      <c r="F17" s="22" t="s">
        <v>6</v>
      </c>
      <c r="G17" s="22">
        <v>18</v>
      </c>
      <c r="H17" s="23">
        <v>43023</v>
      </c>
      <c r="I17" s="23">
        <f t="shared" si="0"/>
        <v>43040</v>
      </c>
      <c r="J17" s="22" t="s">
        <v>20</v>
      </c>
    </row>
    <row r="18" spans="5:10" ht="15.75" thickBot="1">
      <c r="E18" s="24">
        <v>17</v>
      </c>
      <c r="F18" s="24" t="s">
        <v>10</v>
      </c>
      <c r="G18" s="24">
        <v>19</v>
      </c>
      <c r="H18" s="25">
        <v>43025</v>
      </c>
      <c r="I18" s="25">
        <f t="shared" si="0"/>
        <v>43043</v>
      </c>
      <c r="J18" s="24" t="s">
        <v>0</v>
      </c>
    </row>
  </sheetData>
  <dataValidations count="1">
    <dataValidation type="list" allowBlank="1" showInputMessage="1" showErrorMessage="1" sqref="J12:J18">
      <formula1>$L$3:$L$6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AL33"/>
  <sheetViews>
    <sheetView showGridLines="0" rightToLeft="1" tabSelected="1" zoomScale="110" zoomScaleNormal="110" workbookViewId="0">
      <selection activeCell="G6" sqref="G6"/>
    </sheetView>
  </sheetViews>
  <sheetFormatPr baseColWidth="10" defaultColWidth="9.140625" defaultRowHeight="15"/>
  <cols>
    <col min="1" max="3" width="4.28515625" customWidth="1"/>
    <col min="4" max="4" width="4.85546875" customWidth="1"/>
    <col min="5" max="5" width="7.42578125" style="1" customWidth="1"/>
    <col min="6" max="6" width="7.85546875" style="1" customWidth="1"/>
    <col min="7" max="36" width="2.85546875" customWidth="1"/>
    <col min="37" max="37" width="5.28515625" customWidth="1"/>
  </cols>
  <sheetData>
    <row r="3" spans="4:38" ht="15.75" thickBot="1">
      <c r="D3" s="29" t="s">
        <v>21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</row>
    <row r="4" spans="4:38" ht="16.5" thickTop="1" thickBot="1">
      <c r="F4" s="30" t="s">
        <v>22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2"/>
    </row>
    <row r="5" spans="4:38" ht="17.25" thickTop="1" thickBot="1">
      <c r="D5" s="6"/>
      <c r="E5" s="7" t="s">
        <v>12</v>
      </c>
      <c r="F5" s="26" t="s">
        <v>11</v>
      </c>
      <c r="G5" s="33">
        <v>43009</v>
      </c>
      <c r="H5" s="33">
        <v>43010</v>
      </c>
      <c r="I5" s="33">
        <v>43011</v>
      </c>
      <c r="J5" s="33">
        <v>43012</v>
      </c>
      <c r="K5" s="33">
        <v>43013</v>
      </c>
      <c r="L5" s="33">
        <v>43014</v>
      </c>
      <c r="M5" s="33">
        <v>43015</v>
      </c>
      <c r="N5" s="33">
        <v>43016</v>
      </c>
      <c r="O5" s="33">
        <v>43017</v>
      </c>
      <c r="P5" s="33">
        <v>43018</v>
      </c>
      <c r="Q5" s="33">
        <v>43019</v>
      </c>
      <c r="R5" s="33">
        <v>43020</v>
      </c>
      <c r="S5" s="33">
        <v>43021</v>
      </c>
      <c r="T5" s="33">
        <v>43022</v>
      </c>
      <c r="U5" s="33">
        <v>43023</v>
      </c>
      <c r="V5" s="33">
        <v>43024</v>
      </c>
      <c r="W5" s="33">
        <v>43025</v>
      </c>
      <c r="X5" s="33">
        <v>43026</v>
      </c>
      <c r="Y5" s="33">
        <v>43027</v>
      </c>
      <c r="Z5" s="33">
        <v>43028</v>
      </c>
      <c r="AA5" s="33">
        <v>43029</v>
      </c>
      <c r="AB5" s="33">
        <v>43030</v>
      </c>
      <c r="AC5" s="33">
        <v>43031</v>
      </c>
      <c r="AD5" s="33">
        <v>43032</v>
      </c>
      <c r="AE5" s="33">
        <v>43033</v>
      </c>
      <c r="AF5" s="33">
        <v>43034</v>
      </c>
      <c r="AG5" s="33">
        <v>43035</v>
      </c>
      <c r="AH5" s="33">
        <v>43036</v>
      </c>
      <c r="AI5" s="33">
        <v>43037</v>
      </c>
      <c r="AJ5" s="34">
        <v>43038</v>
      </c>
      <c r="AL5" s="37" t="s">
        <v>23</v>
      </c>
    </row>
    <row r="6" spans="4:38" ht="15.75" thickTop="1">
      <c r="D6" s="5">
        <v>1</v>
      </c>
      <c r="E6" s="8">
        <v>110</v>
      </c>
      <c r="F6" s="8" t="s">
        <v>5</v>
      </c>
      <c r="G6" s="36" t="str">
        <f ca="1">IF($E6="","",IF(AND(OFFSET(Sheet1!$J$1,MATCH($E6,Sheet1!$E:$E,0)-1,)="x",G$5&gt;=OFFSET(Sheet1!$H$1,MATCH($E6,Sheet1!$E:$E,0)-1,),G$5&lt;=OFFSET(Sheet1!$I$1,MATCH($E6,Sheet1!$E:$E,0)-1,)),OFFSET(Sheet1!$J$1,MATCH($E6,Sheet1!$E:$E,0)-1,),""))</f>
        <v/>
      </c>
      <c r="H6" s="36" t="str">
        <f ca="1">IF($E6="","",IF(AND(OFFSET(Sheet1!$J$1,MATCH($E6,Sheet1!$E:$E,0)-1,)="x",H$5&gt;=OFFSET(Sheet1!$H$1,MATCH($E6,Sheet1!$E:$E,0)-1,),H$5&lt;=OFFSET(Sheet1!$I$1,MATCH($E6,Sheet1!$E:$E,0)-1,)),OFFSET(Sheet1!$J$1,MATCH($E6,Sheet1!$E:$E,0)-1,),""))</f>
        <v/>
      </c>
      <c r="I6" s="36" t="str">
        <f ca="1">IF($E6="","",IF(AND(OFFSET(Sheet1!$J$1,MATCH($E6,Sheet1!$E:$E,0)-1,)="x",I$5&gt;=OFFSET(Sheet1!$H$1,MATCH($E6,Sheet1!$E:$E,0)-1,),I$5&lt;=OFFSET(Sheet1!$I$1,MATCH($E6,Sheet1!$E:$E,0)-1,)),OFFSET(Sheet1!$J$1,MATCH($E6,Sheet1!$E:$E,0)-1,),""))</f>
        <v/>
      </c>
      <c r="J6" s="36" t="str">
        <f ca="1">IF($E6="","",IF(AND(OFFSET(Sheet1!$J$1,MATCH($E6,Sheet1!$E:$E,0)-1,)="x",J$5&gt;=OFFSET(Sheet1!$H$1,MATCH($E6,Sheet1!$E:$E,0)-1,),J$5&lt;=OFFSET(Sheet1!$I$1,MATCH($E6,Sheet1!$E:$E,0)-1,)),OFFSET(Sheet1!$J$1,MATCH($E6,Sheet1!$E:$E,0)-1,),""))</f>
        <v/>
      </c>
      <c r="K6" s="36" t="str">
        <f ca="1">IF($E6="","",IF(AND(OFFSET(Sheet1!$J$1,MATCH($E6,Sheet1!$E:$E,0)-1,)="x",K$5&gt;=OFFSET(Sheet1!$H$1,MATCH($E6,Sheet1!$E:$E,0)-1,),K$5&lt;=OFFSET(Sheet1!$I$1,MATCH($E6,Sheet1!$E:$E,0)-1,)),OFFSET(Sheet1!$J$1,MATCH($E6,Sheet1!$E:$E,0)-1,),""))</f>
        <v/>
      </c>
      <c r="L6" s="36" t="str">
        <f ca="1">IF($E6="","",IF(AND(OFFSET(Sheet1!$J$1,MATCH($E6,Sheet1!$E:$E,0)-1,)="x",L$5&gt;=OFFSET(Sheet1!$H$1,MATCH($E6,Sheet1!$E:$E,0)-1,),L$5&lt;=OFFSET(Sheet1!$I$1,MATCH($E6,Sheet1!$E:$E,0)-1,)),OFFSET(Sheet1!$J$1,MATCH($E6,Sheet1!$E:$E,0)-1,),""))</f>
        <v/>
      </c>
      <c r="M6" s="36" t="str">
        <f ca="1">IF($E6="","",IF(AND(OFFSET(Sheet1!$J$1,MATCH($E6,Sheet1!$E:$E,0)-1,)="x",M$5&gt;=OFFSET(Sheet1!$H$1,MATCH($E6,Sheet1!$E:$E,0)-1,),M$5&lt;=OFFSET(Sheet1!$I$1,MATCH($E6,Sheet1!$E:$E,0)-1,)),OFFSET(Sheet1!$J$1,MATCH($E6,Sheet1!$E:$E,0)-1,),""))</f>
        <v/>
      </c>
      <c r="N6" s="36" t="str">
        <f ca="1">IF($E6="","",IF(AND(OFFSET(Sheet1!$J$1,MATCH($E6,Sheet1!$E:$E,0)-1,)="x",N$5&gt;=OFFSET(Sheet1!$H$1,MATCH($E6,Sheet1!$E:$E,0)-1,),N$5&lt;=OFFSET(Sheet1!$I$1,MATCH($E6,Sheet1!$E:$E,0)-1,)),OFFSET(Sheet1!$J$1,MATCH($E6,Sheet1!$E:$E,0)-1,),""))</f>
        <v/>
      </c>
      <c r="O6" s="36" t="str">
        <f ca="1">IF($E6="","",IF(AND(OFFSET(Sheet1!$J$1,MATCH($E6,Sheet1!$E:$E,0)-1,)="x",O$5&gt;=OFFSET(Sheet1!$H$1,MATCH($E6,Sheet1!$E:$E,0)-1,),O$5&lt;=OFFSET(Sheet1!$I$1,MATCH($E6,Sheet1!$E:$E,0)-1,)),OFFSET(Sheet1!$J$1,MATCH($E6,Sheet1!$E:$E,0)-1,),""))</f>
        <v/>
      </c>
      <c r="P6" s="36" t="str">
        <f ca="1">IF($E6="","",IF(AND(OFFSET(Sheet1!$J$1,MATCH($E6,Sheet1!$E:$E,0)-1,)="x",P$5&gt;=OFFSET(Sheet1!$H$1,MATCH($E6,Sheet1!$E:$E,0)-1,),P$5&lt;=OFFSET(Sheet1!$I$1,MATCH($E6,Sheet1!$E:$E,0)-1,)),OFFSET(Sheet1!$J$1,MATCH($E6,Sheet1!$E:$E,0)-1,),""))</f>
        <v/>
      </c>
      <c r="Q6" s="36" t="str">
        <f ca="1">IF($E6="","",IF(AND(OFFSET(Sheet1!$J$1,MATCH($E6,Sheet1!$E:$E,0)-1,)="x",Q$5&gt;=OFFSET(Sheet1!$H$1,MATCH($E6,Sheet1!$E:$E,0)-1,),Q$5&lt;=OFFSET(Sheet1!$I$1,MATCH($E6,Sheet1!$E:$E,0)-1,)),OFFSET(Sheet1!$J$1,MATCH($E6,Sheet1!$E:$E,0)-1,),""))</f>
        <v/>
      </c>
      <c r="R6" s="36" t="str">
        <f ca="1">IF($E6="","",IF(AND(OFFSET(Sheet1!$J$1,MATCH($E6,Sheet1!$E:$E,0)-1,)="x",R$5&gt;=OFFSET(Sheet1!$H$1,MATCH($E6,Sheet1!$E:$E,0)-1,),R$5&lt;=OFFSET(Sheet1!$I$1,MATCH($E6,Sheet1!$E:$E,0)-1,)),OFFSET(Sheet1!$J$1,MATCH($E6,Sheet1!$E:$E,0)-1,),""))</f>
        <v/>
      </c>
      <c r="S6" s="36" t="str">
        <f ca="1">IF($E6="","",IF(AND(OFFSET(Sheet1!$J$1,MATCH($E6,Sheet1!$E:$E,0)-1,)="x",S$5&gt;=OFFSET(Sheet1!$H$1,MATCH($E6,Sheet1!$E:$E,0)-1,),S$5&lt;=OFFSET(Sheet1!$I$1,MATCH($E6,Sheet1!$E:$E,0)-1,)),OFFSET(Sheet1!$J$1,MATCH($E6,Sheet1!$E:$E,0)-1,),""))</f>
        <v/>
      </c>
      <c r="T6" s="36" t="str">
        <f ca="1">IF($E6="","",IF(AND(OFFSET(Sheet1!$J$1,MATCH($E6,Sheet1!$E:$E,0)-1,)="x",T$5&gt;=OFFSET(Sheet1!$H$1,MATCH($E6,Sheet1!$E:$E,0)-1,),T$5&lt;=OFFSET(Sheet1!$I$1,MATCH($E6,Sheet1!$E:$E,0)-1,)),OFFSET(Sheet1!$J$1,MATCH($E6,Sheet1!$E:$E,0)-1,),""))</f>
        <v/>
      </c>
      <c r="U6" s="36" t="str">
        <f ca="1">IF($E6="","",IF(AND(OFFSET(Sheet1!$J$1,MATCH($E6,Sheet1!$E:$E,0)-1,)="x",U$5&gt;=OFFSET(Sheet1!$H$1,MATCH($E6,Sheet1!$E:$E,0)-1,),U$5&lt;=OFFSET(Sheet1!$I$1,MATCH($E6,Sheet1!$E:$E,0)-1,)),OFFSET(Sheet1!$J$1,MATCH($E6,Sheet1!$E:$E,0)-1,),""))</f>
        <v>x</v>
      </c>
      <c r="V6" s="36" t="str">
        <f ca="1">IF($E6="","",IF(AND(OFFSET(Sheet1!$J$1,MATCH($E6,Sheet1!$E:$E,0)-1,)="x",V$5&gt;=OFFSET(Sheet1!$H$1,MATCH($E6,Sheet1!$E:$E,0)-1,),V$5&lt;=OFFSET(Sheet1!$I$1,MATCH($E6,Sheet1!$E:$E,0)-1,)),OFFSET(Sheet1!$J$1,MATCH($E6,Sheet1!$E:$E,0)-1,),""))</f>
        <v>x</v>
      </c>
      <c r="W6" s="36" t="str">
        <f ca="1">IF($E6="","",IF(AND(OFFSET(Sheet1!$J$1,MATCH($E6,Sheet1!$E:$E,0)-1,)="x",W$5&gt;=OFFSET(Sheet1!$H$1,MATCH($E6,Sheet1!$E:$E,0)-1,),W$5&lt;=OFFSET(Sheet1!$I$1,MATCH($E6,Sheet1!$E:$E,0)-1,)),OFFSET(Sheet1!$J$1,MATCH($E6,Sheet1!$E:$E,0)-1,),""))</f>
        <v>x</v>
      </c>
      <c r="X6" s="36" t="str">
        <f ca="1">IF($E6="","",IF(AND(OFFSET(Sheet1!$J$1,MATCH($E6,Sheet1!$E:$E,0)-1,)="x",X$5&gt;=OFFSET(Sheet1!$H$1,MATCH($E6,Sheet1!$E:$E,0)-1,),X$5&lt;=OFFSET(Sheet1!$I$1,MATCH($E6,Sheet1!$E:$E,0)-1,)),OFFSET(Sheet1!$J$1,MATCH($E6,Sheet1!$E:$E,0)-1,),""))</f>
        <v>x</v>
      </c>
      <c r="Y6" s="36" t="str">
        <f ca="1">IF($E6="","",IF(AND(OFFSET(Sheet1!$J$1,MATCH($E6,Sheet1!$E:$E,0)-1,)="x",Y$5&gt;=OFFSET(Sheet1!$H$1,MATCH($E6,Sheet1!$E:$E,0)-1,),Y$5&lt;=OFFSET(Sheet1!$I$1,MATCH($E6,Sheet1!$E:$E,0)-1,)),OFFSET(Sheet1!$J$1,MATCH($E6,Sheet1!$E:$E,0)-1,),""))</f>
        <v>x</v>
      </c>
      <c r="Z6" s="36" t="str">
        <f ca="1">IF($E6="","",IF(AND(OFFSET(Sheet1!$J$1,MATCH($E6,Sheet1!$E:$E,0)-1,)="x",Z$5&gt;=OFFSET(Sheet1!$H$1,MATCH($E6,Sheet1!$E:$E,0)-1,),Z$5&lt;=OFFSET(Sheet1!$I$1,MATCH($E6,Sheet1!$E:$E,0)-1,)),OFFSET(Sheet1!$J$1,MATCH($E6,Sheet1!$E:$E,0)-1,),""))</f>
        <v>x</v>
      </c>
      <c r="AA6" s="36" t="str">
        <f ca="1">IF($E6="","",IF(AND(OFFSET(Sheet1!$J$1,MATCH($E6,Sheet1!$E:$E,0)-1,)="x",AA$5&gt;=OFFSET(Sheet1!$H$1,MATCH($E6,Sheet1!$E:$E,0)-1,),AA$5&lt;=OFFSET(Sheet1!$I$1,MATCH($E6,Sheet1!$E:$E,0)-1,)),OFFSET(Sheet1!$J$1,MATCH($E6,Sheet1!$E:$E,0)-1,),""))</f>
        <v>x</v>
      </c>
      <c r="AB6" s="36" t="str">
        <f ca="1">IF($E6="","",IF(AND(OFFSET(Sheet1!$J$1,MATCH($E6,Sheet1!$E:$E,0)-1,)="x",AB$5&gt;=OFFSET(Sheet1!$H$1,MATCH($E6,Sheet1!$E:$E,0)-1,),AB$5&lt;=OFFSET(Sheet1!$I$1,MATCH($E6,Sheet1!$E:$E,0)-1,)),OFFSET(Sheet1!$J$1,MATCH($E6,Sheet1!$E:$E,0)-1,),""))</f>
        <v>x</v>
      </c>
      <c r="AC6" s="36" t="str">
        <f ca="1">IF($E6="","",IF(AND(OFFSET(Sheet1!$J$1,MATCH($E6,Sheet1!$E:$E,0)-1,)="x",AC$5&gt;=OFFSET(Sheet1!$H$1,MATCH($E6,Sheet1!$E:$E,0)-1,),AC$5&lt;=OFFSET(Sheet1!$I$1,MATCH($E6,Sheet1!$E:$E,0)-1,)),OFFSET(Sheet1!$J$1,MATCH($E6,Sheet1!$E:$E,0)-1,),""))</f>
        <v>x</v>
      </c>
      <c r="AD6" s="36" t="str">
        <f ca="1">IF($E6="","",IF(AND(OFFSET(Sheet1!$J$1,MATCH($E6,Sheet1!$E:$E,0)-1,)="x",AD$5&gt;=OFFSET(Sheet1!$H$1,MATCH($E6,Sheet1!$E:$E,0)-1,),AD$5&lt;=OFFSET(Sheet1!$I$1,MATCH($E6,Sheet1!$E:$E,0)-1,)),OFFSET(Sheet1!$J$1,MATCH($E6,Sheet1!$E:$E,0)-1,),""))</f>
        <v>x</v>
      </c>
      <c r="AE6" s="36" t="str">
        <f ca="1">IF($E6="","",IF(AND(OFFSET(Sheet1!$J$1,MATCH($E6,Sheet1!$E:$E,0)-1,)="x",AE$5&gt;=OFFSET(Sheet1!$H$1,MATCH($E6,Sheet1!$E:$E,0)-1,),AE$5&lt;=OFFSET(Sheet1!$I$1,MATCH($E6,Sheet1!$E:$E,0)-1,)),OFFSET(Sheet1!$J$1,MATCH($E6,Sheet1!$E:$E,0)-1,),""))</f>
        <v>x</v>
      </c>
      <c r="AF6" s="36" t="str">
        <f ca="1">IF($E6="","",IF(AND(OFFSET(Sheet1!$J$1,MATCH($E6,Sheet1!$E:$E,0)-1,)="x",AF$5&gt;=OFFSET(Sheet1!$H$1,MATCH($E6,Sheet1!$E:$E,0)-1,),AF$5&lt;=OFFSET(Sheet1!$I$1,MATCH($E6,Sheet1!$E:$E,0)-1,)),OFFSET(Sheet1!$J$1,MATCH($E6,Sheet1!$E:$E,0)-1,),""))</f>
        <v>x</v>
      </c>
      <c r="AG6" s="36" t="str">
        <f ca="1">IF($E6="","",IF(AND(OFFSET(Sheet1!$J$1,MATCH($E6,Sheet1!$E:$E,0)-1,)="x",AG$5&gt;=OFFSET(Sheet1!$H$1,MATCH($E6,Sheet1!$E:$E,0)-1,),AG$5&lt;=OFFSET(Sheet1!$I$1,MATCH($E6,Sheet1!$E:$E,0)-1,)),OFFSET(Sheet1!$J$1,MATCH($E6,Sheet1!$E:$E,0)-1,),""))</f>
        <v/>
      </c>
      <c r="AH6" s="36" t="str">
        <f ca="1">IF($E6="","",IF(AND(OFFSET(Sheet1!$J$1,MATCH($E6,Sheet1!$E:$E,0)-1,)="x",AH$5&gt;=OFFSET(Sheet1!$H$1,MATCH($E6,Sheet1!$E:$E,0)-1,),AH$5&lt;=OFFSET(Sheet1!$I$1,MATCH($E6,Sheet1!$E:$E,0)-1,)),OFFSET(Sheet1!$J$1,MATCH($E6,Sheet1!$E:$E,0)-1,),""))</f>
        <v/>
      </c>
      <c r="AI6" s="36" t="str">
        <f ca="1">IF($E6="","",IF(AND(OFFSET(Sheet1!$J$1,MATCH($E6,Sheet1!$E:$E,0)-1,)="x",AI$5&gt;=OFFSET(Sheet1!$H$1,MATCH($E6,Sheet1!$E:$E,0)-1,),AI$5&lt;=OFFSET(Sheet1!$I$1,MATCH($E6,Sheet1!$E:$E,0)-1,)),OFFSET(Sheet1!$J$1,MATCH($E6,Sheet1!$E:$E,0)-1,),""))</f>
        <v/>
      </c>
      <c r="AJ6" s="35" t="str">
        <f ca="1">IF($E6="","",IF(AND(OFFSET(Sheet1!$J$1,MATCH($E6,Sheet1!$E:$E,0)-1,)="x",AJ$5&gt;=OFFSET(Sheet1!$H$1,MATCH($E6,Sheet1!$E:$E,0)-1,),AJ$5&lt;=OFFSET(Sheet1!$I$1,MATCH($E6,Sheet1!$E:$E,0)-1,)),OFFSET(Sheet1!$J$1,MATCH($E6,Sheet1!$E:$E,0)-1,),""))</f>
        <v/>
      </c>
    </row>
    <row r="7" spans="4:38">
      <c r="D7" s="3">
        <v>2</v>
      </c>
      <c r="E7" s="8">
        <v>120</v>
      </c>
      <c r="F7" s="8" t="s">
        <v>6</v>
      </c>
      <c r="G7" s="8" t="str">
        <f ca="1">IF($E7="","",IF(AND(OFFSET(Sheet1!$J$1,MATCH($E7,Sheet1!$E:$E,0)-1,)="x",G$5&gt;=OFFSET(Sheet1!$H$1,MATCH($E7,Sheet1!$E:$E,0)-1,),G$5&lt;=OFFSET(Sheet1!$I$1,MATCH($E7,Sheet1!$E:$E,0)-1,)),OFFSET(Sheet1!$J$1,MATCH($E7,Sheet1!$E:$E,0)-1,),""))</f>
        <v/>
      </c>
      <c r="H7" s="8" t="str">
        <f ca="1">IF($E7="","",IF(AND(OFFSET(Sheet1!$J$1,MATCH($E7,Sheet1!$E:$E,0)-1,)="x",H$5&gt;=OFFSET(Sheet1!$H$1,MATCH($E7,Sheet1!$E:$E,0)-1,),H$5&lt;=OFFSET(Sheet1!$I$1,MATCH($E7,Sheet1!$E:$E,0)-1,)),OFFSET(Sheet1!$J$1,MATCH($E7,Sheet1!$E:$E,0)-1,),""))</f>
        <v/>
      </c>
      <c r="I7" s="8" t="str">
        <f ca="1">IF($E7="","",IF(AND(OFFSET(Sheet1!$J$1,MATCH($E7,Sheet1!$E:$E,0)-1,)="x",I$5&gt;=OFFSET(Sheet1!$H$1,MATCH($E7,Sheet1!$E:$E,0)-1,),I$5&lt;=OFFSET(Sheet1!$I$1,MATCH($E7,Sheet1!$E:$E,0)-1,)),OFFSET(Sheet1!$J$1,MATCH($E7,Sheet1!$E:$E,0)-1,),""))</f>
        <v/>
      </c>
      <c r="J7" s="8" t="str">
        <f ca="1">IF($E7="","",IF(AND(OFFSET(Sheet1!$J$1,MATCH($E7,Sheet1!$E:$E,0)-1,)="x",J$5&gt;=OFFSET(Sheet1!$H$1,MATCH($E7,Sheet1!$E:$E,0)-1,),J$5&lt;=OFFSET(Sheet1!$I$1,MATCH($E7,Sheet1!$E:$E,0)-1,)),OFFSET(Sheet1!$J$1,MATCH($E7,Sheet1!$E:$E,0)-1,),""))</f>
        <v/>
      </c>
      <c r="K7" s="8" t="str">
        <f ca="1">IF($E7="","",IF(AND(OFFSET(Sheet1!$J$1,MATCH($E7,Sheet1!$E:$E,0)-1,)="x",K$5&gt;=OFFSET(Sheet1!$H$1,MATCH($E7,Sheet1!$E:$E,0)-1,),K$5&lt;=OFFSET(Sheet1!$I$1,MATCH($E7,Sheet1!$E:$E,0)-1,)),OFFSET(Sheet1!$J$1,MATCH($E7,Sheet1!$E:$E,0)-1,),""))</f>
        <v/>
      </c>
      <c r="L7" s="8" t="str">
        <f ca="1">IF($E7="","",IF(AND(OFFSET(Sheet1!$J$1,MATCH($E7,Sheet1!$E:$E,0)-1,)="x",L$5&gt;=OFFSET(Sheet1!$H$1,MATCH($E7,Sheet1!$E:$E,0)-1,),L$5&lt;=OFFSET(Sheet1!$I$1,MATCH($E7,Sheet1!$E:$E,0)-1,)),OFFSET(Sheet1!$J$1,MATCH($E7,Sheet1!$E:$E,0)-1,),""))</f>
        <v/>
      </c>
      <c r="M7" s="8" t="str">
        <f ca="1">IF($E7="","",IF(AND(OFFSET(Sheet1!$J$1,MATCH($E7,Sheet1!$E:$E,0)-1,)="x",M$5&gt;=OFFSET(Sheet1!$H$1,MATCH($E7,Sheet1!$E:$E,0)-1,),M$5&lt;=OFFSET(Sheet1!$I$1,MATCH($E7,Sheet1!$E:$E,0)-1,)),OFFSET(Sheet1!$J$1,MATCH($E7,Sheet1!$E:$E,0)-1,),""))</f>
        <v/>
      </c>
      <c r="N7" s="8" t="str">
        <f ca="1">IF($E7="","",IF(AND(OFFSET(Sheet1!$J$1,MATCH($E7,Sheet1!$E:$E,0)-1,)="x",N$5&gt;=OFFSET(Sheet1!$H$1,MATCH($E7,Sheet1!$E:$E,0)-1,),N$5&lt;=OFFSET(Sheet1!$I$1,MATCH($E7,Sheet1!$E:$E,0)-1,)),OFFSET(Sheet1!$J$1,MATCH($E7,Sheet1!$E:$E,0)-1,),""))</f>
        <v/>
      </c>
      <c r="O7" s="8" t="str">
        <f ca="1">IF($E7="","",IF(AND(OFFSET(Sheet1!$J$1,MATCH($E7,Sheet1!$E:$E,0)-1,)="x",O$5&gt;=OFFSET(Sheet1!$H$1,MATCH($E7,Sheet1!$E:$E,0)-1,),O$5&lt;=OFFSET(Sheet1!$I$1,MATCH($E7,Sheet1!$E:$E,0)-1,)),OFFSET(Sheet1!$J$1,MATCH($E7,Sheet1!$E:$E,0)-1,),""))</f>
        <v/>
      </c>
      <c r="P7" s="8" t="str">
        <f ca="1">IF($E7="","",IF(AND(OFFSET(Sheet1!$J$1,MATCH($E7,Sheet1!$E:$E,0)-1,)="x",P$5&gt;=OFFSET(Sheet1!$H$1,MATCH($E7,Sheet1!$E:$E,0)-1,),P$5&lt;=OFFSET(Sheet1!$I$1,MATCH($E7,Sheet1!$E:$E,0)-1,)),OFFSET(Sheet1!$J$1,MATCH($E7,Sheet1!$E:$E,0)-1,),""))</f>
        <v/>
      </c>
      <c r="Q7" s="8" t="str">
        <f ca="1">IF($E7="","",IF(AND(OFFSET(Sheet1!$J$1,MATCH($E7,Sheet1!$E:$E,0)-1,)="x",Q$5&gt;=OFFSET(Sheet1!$H$1,MATCH($E7,Sheet1!$E:$E,0)-1,),Q$5&lt;=OFFSET(Sheet1!$I$1,MATCH($E7,Sheet1!$E:$E,0)-1,)),OFFSET(Sheet1!$J$1,MATCH($E7,Sheet1!$E:$E,0)-1,),""))</f>
        <v/>
      </c>
      <c r="R7" s="8" t="str">
        <f ca="1">IF($E7="","",IF(AND(OFFSET(Sheet1!$J$1,MATCH($E7,Sheet1!$E:$E,0)-1,)="x",R$5&gt;=OFFSET(Sheet1!$H$1,MATCH($E7,Sheet1!$E:$E,0)-1,),R$5&lt;=OFFSET(Sheet1!$I$1,MATCH($E7,Sheet1!$E:$E,0)-1,)),OFFSET(Sheet1!$J$1,MATCH($E7,Sheet1!$E:$E,0)-1,),""))</f>
        <v/>
      </c>
      <c r="S7" s="8" t="str">
        <f ca="1">IF($E7="","",IF(AND(OFFSET(Sheet1!$J$1,MATCH($E7,Sheet1!$E:$E,0)-1,)="x",S$5&gt;=OFFSET(Sheet1!$H$1,MATCH($E7,Sheet1!$E:$E,0)-1,),S$5&lt;=OFFSET(Sheet1!$I$1,MATCH($E7,Sheet1!$E:$E,0)-1,)),OFFSET(Sheet1!$J$1,MATCH($E7,Sheet1!$E:$E,0)-1,),""))</f>
        <v/>
      </c>
      <c r="T7" s="8" t="str">
        <f ca="1">IF($E7="","",IF(AND(OFFSET(Sheet1!$J$1,MATCH($E7,Sheet1!$E:$E,0)-1,)="x",T$5&gt;=OFFSET(Sheet1!$H$1,MATCH($E7,Sheet1!$E:$E,0)-1,),T$5&lt;=OFFSET(Sheet1!$I$1,MATCH($E7,Sheet1!$E:$E,0)-1,)),OFFSET(Sheet1!$J$1,MATCH($E7,Sheet1!$E:$E,0)-1,),""))</f>
        <v/>
      </c>
      <c r="U7" s="8" t="str">
        <f ca="1">IF($E7="","",IF(AND(OFFSET(Sheet1!$J$1,MATCH($E7,Sheet1!$E:$E,0)-1,)="x",U$5&gt;=OFFSET(Sheet1!$H$1,MATCH($E7,Sheet1!$E:$E,0)-1,),U$5&lt;=OFFSET(Sheet1!$I$1,MATCH($E7,Sheet1!$E:$E,0)-1,)),OFFSET(Sheet1!$J$1,MATCH($E7,Sheet1!$E:$E,0)-1,),""))</f>
        <v/>
      </c>
      <c r="V7" s="8" t="str">
        <f ca="1">IF($E7="","",IF(AND(OFFSET(Sheet1!$J$1,MATCH($E7,Sheet1!$E:$E,0)-1,)="x",V$5&gt;=OFFSET(Sheet1!$H$1,MATCH($E7,Sheet1!$E:$E,0)-1,),V$5&lt;=OFFSET(Sheet1!$I$1,MATCH($E7,Sheet1!$E:$E,0)-1,)),OFFSET(Sheet1!$J$1,MATCH($E7,Sheet1!$E:$E,0)-1,),""))</f>
        <v/>
      </c>
      <c r="W7" s="8" t="str">
        <f ca="1">IF($E7="","",IF(AND(OFFSET(Sheet1!$J$1,MATCH($E7,Sheet1!$E:$E,0)-1,)="x",W$5&gt;=OFFSET(Sheet1!$H$1,MATCH($E7,Sheet1!$E:$E,0)-1,),W$5&lt;=OFFSET(Sheet1!$I$1,MATCH($E7,Sheet1!$E:$E,0)-1,)),OFFSET(Sheet1!$J$1,MATCH($E7,Sheet1!$E:$E,0)-1,),""))</f>
        <v/>
      </c>
      <c r="X7" s="8" t="str">
        <f ca="1">IF($E7="","",IF(AND(OFFSET(Sheet1!$J$1,MATCH($E7,Sheet1!$E:$E,0)-1,)="x",X$5&gt;=OFFSET(Sheet1!$H$1,MATCH($E7,Sheet1!$E:$E,0)-1,),X$5&lt;=OFFSET(Sheet1!$I$1,MATCH($E7,Sheet1!$E:$E,0)-1,)),OFFSET(Sheet1!$J$1,MATCH($E7,Sheet1!$E:$E,0)-1,),""))</f>
        <v/>
      </c>
      <c r="Y7" s="8" t="str">
        <f ca="1">IF($E7="","",IF(AND(OFFSET(Sheet1!$J$1,MATCH($E7,Sheet1!$E:$E,0)-1,)="x",Y$5&gt;=OFFSET(Sheet1!$H$1,MATCH($E7,Sheet1!$E:$E,0)-1,),Y$5&lt;=OFFSET(Sheet1!$I$1,MATCH($E7,Sheet1!$E:$E,0)-1,)),OFFSET(Sheet1!$J$1,MATCH($E7,Sheet1!$E:$E,0)-1,),""))</f>
        <v/>
      </c>
      <c r="Z7" s="8" t="str">
        <f ca="1">IF($E7="","",IF(AND(OFFSET(Sheet1!$J$1,MATCH($E7,Sheet1!$E:$E,0)-1,)="x",Z$5&gt;=OFFSET(Sheet1!$H$1,MATCH($E7,Sheet1!$E:$E,0)-1,),Z$5&lt;=OFFSET(Sheet1!$I$1,MATCH($E7,Sheet1!$E:$E,0)-1,)),OFFSET(Sheet1!$J$1,MATCH($E7,Sheet1!$E:$E,0)-1,),""))</f>
        <v/>
      </c>
      <c r="AA7" s="8" t="str">
        <f ca="1">IF($E7="","",IF(AND(OFFSET(Sheet1!$J$1,MATCH($E7,Sheet1!$E:$E,0)-1,)="x",AA$5&gt;=OFFSET(Sheet1!$H$1,MATCH($E7,Sheet1!$E:$E,0)-1,),AA$5&lt;=OFFSET(Sheet1!$I$1,MATCH($E7,Sheet1!$E:$E,0)-1,)),OFFSET(Sheet1!$J$1,MATCH($E7,Sheet1!$E:$E,0)-1,),""))</f>
        <v/>
      </c>
      <c r="AB7" s="8" t="str">
        <f ca="1">IF($E7="","",IF(AND(OFFSET(Sheet1!$J$1,MATCH($E7,Sheet1!$E:$E,0)-1,)="x",AB$5&gt;=OFFSET(Sheet1!$H$1,MATCH($E7,Sheet1!$E:$E,0)-1,),AB$5&lt;=OFFSET(Sheet1!$I$1,MATCH($E7,Sheet1!$E:$E,0)-1,)),OFFSET(Sheet1!$J$1,MATCH($E7,Sheet1!$E:$E,0)-1,),""))</f>
        <v/>
      </c>
      <c r="AC7" s="8" t="str">
        <f ca="1">IF($E7="","",IF(AND(OFFSET(Sheet1!$J$1,MATCH($E7,Sheet1!$E:$E,0)-1,)="x",AC$5&gt;=OFFSET(Sheet1!$H$1,MATCH($E7,Sheet1!$E:$E,0)-1,),AC$5&lt;=OFFSET(Sheet1!$I$1,MATCH($E7,Sheet1!$E:$E,0)-1,)),OFFSET(Sheet1!$J$1,MATCH($E7,Sheet1!$E:$E,0)-1,),""))</f>
        <v/>
      </c>
      <c r="AD7" s="8" t="str">
        <f ca="1">IF($E7="","",IF(AND(OFFSET(Sheet1!$J$1,MATCH($E7,Sheet1!$E:$E,0)-1,)="x",AD$5&gt;=OFFSET(Sheet1!$H$1,MATCH($E7,Sheet1!$E:$E,0)-1,),AD$5&lt;=OFFSET(Sheet1!$I$1,MATCH($E7,Sheet1!$E:$E,0)-1,)),OFFSET(Sheet1!$J$1,MATCH($E7,Sheet1!$E:$E,0)-1,),""))</f>
        <v/>
      </c>
      <c r="AE7" s="8" t="str">
        <f ca="1">IF($E7="","",IF(AND(OFFSET(Sheet1!$J$1,MATCH($E7,Sheet1!$E:$E,0)-1,)="x",AE$5&gt;=OFFSET(Sheet1!$H$1,MATCH($E7,Sheet1!$E:$E,0)-1,),AE$5&lt;=OFFSET(Sheet1!$I$1,MATCH($E7,Sheet1!$E:$E,0)-1,)),OFFSET(Sheet1!$J$1,MATCH($E7,Sheet1!$E:$E,0)-1,),""))</f>
        <v/>
      </c>
      <c r="AF7" s="8" t="str">
        <f ca="1">IF($E7="","",IF(AND(OFFSET(Sheet1!$J$1,MATCH($E7,Sheet1!$E:$E,0)-1,)="x",AF$5&gt;=OFFSET(Sheet1!$H$1,MATCH($E7,Sheet1!$E:$E,0)-1,),AF$5&lt;=OFFSET(Sheet1!$I$1,MATCH($E7,Sheet1!$E:$E,0)-1,)),OFFSET(Sheet1!$J$1,MATCH($E7,Sheet1!$E:$E,0)-1,),""))</f>
        <v/>
      </c>
      <c r="AG7" s="8" t="str">
        <f ca="1">IF($E7="","",IF(AND(OFFSET(Sheet1!$J$1,MATCH($E7,Sheet1!$E:$E,0)-1,)="x",AG$5&gt;=OFFSET(Sheet1!$H$1,MATCH($E7,Sheet1!$E:$E,0)-1,),AG$5&lt;=OFFSET(Sheet1!$I$1,MATCH($E7,Sheet1!$E:$E,0)-1,)),OFFSET(Sheet1!$J$1,MATCH($E7,Sheet1!$E:$E,0)-1,),""))</f>
        <v/>
      </c>
      <c r="AH7" s="8" t="str">
        <f ca="1">IF($E7="","",IF(AND(OFFSET(Sheet1!$J$1,MATCH($E7,Sheet1!$E:$E,0)-1,)="x",AH$5&gt;=OFFSET(Sheet1!$H$1,MATCH($E7,Sheet1!$E:$E,0)-1,),AH$5&lt;=OFFSET(Sheet1!$I$1,MATCH($E7,Sheet1!$E:$E,0)-1,)),OFFSET(Sheet1!$J$1,MATCH($E7,Sheet1!$E:$E,0)-1,),""))</f>
        <v/>
      </c>
      <c r="AI7" s="8" t="str">
        <f ca="1">IF($E7="","",IF(AND(OFFSET(Sheet1!$J$1,MATCH($E7,Sheet1!$E:$E,0)-1,)="x",AI$5&gt;=OFFSET(Sheet1!$H$1,MATCH($E7,Sheet1!$E:$E,0)-1,),AI$5&lt;=OFFSET(Sheet1!$I$1,MATCH($E7,Sheet1!$E:$E,0)-1,)),OFFSET(Sheet1!$J$1,MATCH($E7,Sheet1!$E:$E,0)-1,),""))</f>
        <v/>
      </c>
      <c r="AJ7" s="27" t="str">
        <f ca="1">IF($E7="","",IF(AND(OFFSET(Sheet1!$J$1,MATCH($E7,Sheet1!$E:$E,0)-1,)="x",AJ$5&gt;=OFFSET(Sheet1!$H$1,MATCH($E7,Sheet1!$E:$E,0)-1,),AJ$5&lt;=OFFSET(Sheet1!$I$1,MATCH($E7,Sheet1!$E:$E,0)-1,)),OFFSET(Sheet1!$J$1,MATCH($E7,Sheet1!$E:$E,0)-1,),""))</f>
        <v/>
      </c>
    </row>
    <row r="8" spans="4:38">
      <c r="D8" s="3">
        <v>3</v>
      </c>
      <c r="E8" s="8">
        <v>130</v>
      </c>
      <c r="F8" s="8" t="s">
        <v>7</v>
      </c>
      <c r="G8" s="8" t="str">
        <f ca="1">IF($E8="","",IF(AND(OFFSET(Sheet1!$J$1,MATCH($E8,Sheet1!$E:$E,0)-1,)="x",G$5&gt;=OFFSET(Sheet1!$H$1,MATCH($E8,Sheet1!$E:$E,0)-1,),G$5&lt;=OFFSET(Sheet1!$I$1,MATCH($E8,Sheet1!$E:$E,0)-1,)),OFFSET(Sheet1!$J$1,MATCH($E8,Sheet1!$E:$E,0)-1,),""))</f>
        <v/>
      </c>
      <c r="H8" s="8" t="str">
        <f ca="1">IF($E8="","",IF(AND(OFFSET(Sheet1!$J$1,MATCH($E8,Sheet1!$E:$E,0)-1,)="x",H$5&gt;=OFFSET(Sheet1!$H$1,MATCH($E8,Sheet1!$E:$E,0)-1,),H$5&lt;=OFFSET(Sheet1!$I$1,MATCH($E8,Sheet1!$E:$E,0)-1,)),OFFSET(Sheet1!$J$1,MATCH($E8,Sheet1!$E:$E,0)-1,),""))</f>
        <v/>
      </c>
      <c r="I8" s="8" t="str">
        <f ca="1">IF($E8="","",IF(AND(OFFSET(Sheet1!$J$1,MATCH($E8,Sheet1!$E:$E,0)-1,)="x",I$5&gt;=OFFSET(Sheet1!$H$1,MATCH($E8,Sheet1!$E:$E,0)-1,),I$5&lt;=OFFSET(Sheet1!$I$1,MATCH($E8,Sheet1!$E:$E,0)-1,)),OFFSET(Sheet1!$J$1,MATCH($E8,Sheet1!$E:$E,0)-1,),""))</f>
        <v/>
      </c>
      <c r="J8" s="8" t="str">
        <f ca="1">IF($E8="","",IF(AND(OFFSET(Sheet1!$J$1,MATCH($E8,Sheet1!$E:$E,0)-1,)="x",J$5&gt;=OFFSET(Sheet1!$H$1,MATCH($E8,Sheet1!$E:$E,0)-1,),J$5&lt;=OFFSET(Sheet1!$I$1,MATCH($E8,Sheet1!$E:$E,0)-1,)),OFFSET(Sheet1!$J$1,MATCH($E8,Sheet1!$E:$E,0)-1,),""))</f>
        <v/>
      </c>
      <c r="K8" s="8" t="str">
        <f ca="1">IF($E8="","",IF(AND(OFFSET(Sheet1!$J$1,MATCH($E8,Sheet1!$E:$E,0)-1,)="x",K$5&gt;=OFFSET(Sheet1!$H$1,MATCH($E8,Sheet1!$E:$E,0)-1,),K$5&lt;=OFFSET(Sheet1!$I$1,MATCH($E8,Sheet1!$E:$E,0)-1,)),OFFSET(Sheet1!$J$1,MATCH($E8,Sheet1!$E:$E,0)-1,),""))</f>
        <v/>
      </c>
      <c r="L8" s="8" t="str">
        <f ca="1">IF($E8="","",IF(AND(OFFSET(Sheet1!$J$1,MATCH($E8,Sheet1!$E:$E,0)-1,)="x",L$5&gt;=OFFSET(Sheet1!$H$1,MATCH($E8,Sheet1!$E:$E,0)-1,),L$5&lt;=OFFSET(Sheet1!$I$1,MATCH($E8,Sheet1!$E:$E,0)-1,)),OFFSET(Sheet1!$J$1,MATCH($E8,Sheet1!$E:$E,0)-1,),""))</f>
        <v/>
      </c>
      <c r="M8" s="8" t="str">
        <f ca="1">IF($E8="","",IF(AND(OFFSET(Sheet1!$J$1,MATCH($E8,Sheet1!$E:$E,0)-1,)="x",M$5&gt;=OFFSET(Sheet1!$H$1,MATCH($E8,Sheet1!$E:$E,0)-1,),M$5&lt;=OFFSET(Sheet1!$I$1,MATCH($E8,Sheet1!$E:$E,0)-1,)),OFFSET(Sheet1!$J$1,MATCH($E8,Sheet1!$E:$E,0)-1,),""))</f>
        <v/>
      </c>
      <c r="N8" s="8" t="str">
        <f ca="1">IF($E8="","",IF(AND(OFFSET(Sheet1!$J$1,MATCH($E8,Sheet1!$E:$E,0)-1,)="x",N$5&gt;=OFFSET(Sheet1!$H$1,MATCH($E8,Sheet1!$E:$E,0)-1,),N$5&lt;=OFFSET(Sheet1!$I$1,MATCH($E8,Sheet1!$E:$E,0)-1,)),OFFSET(Sheet1!$J$1,MATCH($E8,Sheet1!$E:$E,0)-1,),""))</f>
        <v/>
      </c>
      <c r="O8" s="8" t="str">
        <f ca="1">IF($E8="","",IF(AND(OFFSET(Sheet1!$J$1,MATCH($E8,Sheet1!$E:$E,0)-1,)="x",O$5&gt;=OFFSET(Sheet1!$H$1,MATCH($E8,Sheet1!$E:$E,0)-1,),O$5&lt;=OFFSET(Sheet1!$I$1,MATCH($E8,Sheet1!$E:$E,0)-1,)),OFFSET(Sheet1!$J$1,MATCH($E8,Sheet1!$E:$E,0)-1,),""))</f>
        <v/>
      </c>
      <c r="P8" s="8" t="str">
        <f ca="1">IF($E8="","",IF(AND(OFFSET(Sheet1!$J$1,MATCH($E8,Sheet1!$E:$E,0)-1,)="x",P$5&gt;=OFFSET(Sheet1!$H$1,MATCH($E8,Sheet1!$E:$E,0)-1,),P$5&lt;=OFFSET(Sheet1!$I$1,MATCH($E8,Sheet1!$E:$E,0)-1,)),OFFSET(Sheet1!$J$1,MATCH($E8,Sheet1!$E:$E,0)-1,),""))</f>
        <v/>
      </c>
      <c r="Q8" s="8" t="str">
        <f ca="1">IF($E8="","",IF(AND(OFFSET(Sheet1!$J$1,MATCH($E8,Sheet1!$E:$E,0)-1,)="x",Q$5&gt;=OFFSET(Sheet1!$H$1,MATCH($E8,Sheet1!$E:$E,0)-1,),Q$5&lt;=OFFSET(Sheet1!$I$1,MATCH($E8,Sheet1!$E:$E,0)-1,)),OFFSET(Sheet1!$J$1,MATCH($E8,Sheet1!$E:$E,0)-1,),""))</f>
        <v/>
      </c>
      <c r="R8" s="8" t="str">
        <f ca="1">IF($E8="","",IF(AND(OFFSET(Sheet1!$J$1,MATCH($E8,Sheet1!$E:$E,0)-1,)="x",R$5&gt;=OFFSET(Sheet1!$H$1,MATCH($E8,Sheet1!$E:$E,0)-1,),R$5&lt;=OFFSET(Sheet1!$I$1,MATCH($E8,Sheet1!$E:$E,0)-1,)),OFFSET(Sheet1!$J$1,MATCH($E8,Sheet1!$E:$E,0)-1,),""))</f>
        <v/>
      </c>
      <c r="S8" s="8" t="str">
        <f ca="1">IF($E8="","",IF(AND(OFFSET(Sheet1!$J$1,MATCH($E8,Sheet1!$E:$E,0)-1,)="x",S$5&gt;=OFFSET(Sheet1!$H$1,MATCH($E8,Sheet1!$E:$E,0)-1,),S$5&lt;=OFFSET(Sheet1!$I$1,MATCH($E8,Sheet1!$E:$E,0)-1,)),OFFSET(Sheet1!$J$1,MATCH($E8,Sheet1!$E:$E,0)-1,),""))</f>
        <v/>
      </c>
      <c r="T8" s="8" t="str">
        <f ca="1">IF($E8="","",IF(AND(OFFSET(Sheet1!$J$1,MATCH($E8,Sheet1!$E:$E,0)-1,)="x",T$5&gt;=OFFSET(Sheet1!$H$1,MATCH($E8,Sheet1!$E:$E,0)-1,),T$5&lt;=OFFSET(Sheet1!$I$1,MATCH($E8,Sheet1!$E:$E,0)-1,)),OFFSET(Sheet1!$J$1,MATCH($E8,Sheet1!$E:$E,0)-1,),""))</f>
        <v/>
      </c>
      <c r="U8" s="8" t="str">
        <f ca="1">IF($E8="","",IF(AND(OFFSET(Sheet1!$J$1,MATCH($E8,Sheet1!$E:$E,0)-1,)="x",U$5&gt;=OFFSET(Sheet1!$H$1,MATCH($E8,Sheet1!$E:$E,0)-1,),U$5&lt;=OFFSET(Sheet1!$I$1,MATCH($E8,Sheet1!$E:$E,0)-1,)),OFFSET(Sheet1!$J$1,MATCH($E8,Sheet1!$E:$E,0)-1,),""))</f>
        <v/>
      </c>
      <c r="V8" s="8" t="str">
        <f ca="1">IF($E8="","",IF(AND(OFFSET(Sheet1!$J$1,MATCH($E8,Sheet1!$E:$E,0)-1,)="x",V$5&gt;=OFFSET(Sheet1!$H$1,MATCH($E8,Sheet1!$E:$E,0)-1,),V$5&lt;=OFFSET(Sheet1!$I$1,MATCH($E8,Sheet1!$E:$E,0)-1,)),OFFSET(Sheet1!$J$1,MATCH($E8,Sheet1!$E:$E,0)-1,),""))</f>
        <v/>
      </c>
      <c r="W8" s="8" t="str">
        <f ca="1">IF($E8="","",IF(AND(OFFSET(Sheet1!$J$1,MATCH($E8,Sheet1!$E:$E,0)-1,)="x",W$5&gt;=OFFSET(Sheet1!$H$1,MATCH($E8,Sheet1!$E:$E,0)-1,),W$5&lt;=OFFSET(Sheet1!$I$1,MATCH($E8,Sheet1!$E:$E,0)-1,)),OFFSET(Sheet1!$J$1,MATCH($E8,Sheet1!$E:$E,0)-1,),""))</f>
        <v/>
      </c>
      <c r="X8" s="8" t="str">
        <f ca="1">IF($E8="","",IF(AND(OFFSET(Sheet1!$J$1,MATCH($E8,Sheet1!$E:$E,0)-1,)="x",X$5&gt;=OFFSET(Sheet1!$H$1,MATCH($E8,Sheet1!$E:$E,0)-1,),X$5&lt;=OFFSET(Sheet1!$I$1,MATCH($E8,Sheet1!$E:$E,0)-1,)),OFFSET(Sheet1!$J$1,MATCH($E8,Sheet1!$E:$E,0)-1,),""))</f>
        <v/>
      </c>
      <c r="Y8" s="8" t="str">
        <f ca="1">IF($E8="","",IF(AND(OFFSET(Sheet1!$J$1,MATCH($E8,Sheet1!$E:$E,0)-1,)="x",Y$5&gt;=OFFSET(Sheet1!$H$1,MATCH($E8,Sheet1!$E:$E,0)-1,),Y$5&lt;=OFFSET(Sheet1!$I$1,MATCH($E8,Sheet1!$E:$E,0)-1,)),OFFSET(Sheet1!$J$1,MATCH($E8,Sheet1!$E:$E,0)-1,),""))</f>
        <v/>
      </c>
      <c r="Z8" s="8" t="str">
        <f ca="1">IF($E8="","",IF(AND(OFFSET(Sheet1!$J$1,MATCH($E8,Sheet1!$E:$E,0)-1,)="x",Z$5&gt;=OFFSET(Sheet1!$H$1,MATCH($E8,Sheet1!$E:$E,0)-1,),Z$5&lt;=OFFSET(Sheet1!$I$1,MATCH($E8,Sheet1!$E:$E,0)-1,)),OFFSET(Sheet1!$J$1,MATCH($E8,Sheet1!$E:$E,0)-1,),""))</f>
        <v/>
      </c>
      <c r="AA8" s="8" t="str">
        <f ca="1">IF($E8="","",IF(AND(OFFSET(Sheet1!$J$1,MATCH($E8,Sheet1!$E:$E,0)-1,)="x",AA$5&gt;=OFFSET(Sheet1!$H$1,MATCH($E8,Sheet1!$E:$E,0)-1,),AA$5&lt;=OFFSET(Sheet1!$I$1,MATCH($E8,Sheet1!$E:$E,0)-1,)),OFFSET(Sheet1!$J$1,MATCH($E8,Sheet1!$E:$E,0)-1,),""))</f>
        <v/>
      </c>
      <c r="AB8" s="8" t="str">
        <f ca="1">IF($E8="","",IF(AND(OFFSET(Sheet1!$J$1,MATCH($E8,Sheet1!$E:$E,0)-1,)="x",AB$5&gt;=OFFSET(Sheet1!$H$1,MATCH($E8,Sheet1!$E:$E,0)-1,),AB$5&lt;=OFFSET(Sheet1!$I$1,MATCH($E8,Sheet1!$E:$E,0)-1,)),OFFSET(Sheet1!$J$1,MATCH($E8,Sheet1!$E:$E,0)-1,),""))</f>
        <v/>
      </c>
      <c r="AC8" s="8" t="str">
        <f ca="1">IF($E8="","",IF(AND(OFFSET(Sheet1!$J$1,MATCH($E8,Sheet1!$E:$E,0)-1,)="x",AC$5&gt;=OFFSET(Sheet1!$H$1,MATCH($E8,Sheet1!$E:$E,0)-1,),AC$5&lt;=OFFSET(Sheet1!$I$1,MATCH($E8,Sheet1!$E:$E,0)-1,)),OFFSET(Sheet1!$J$1,MATCH($E8,Sheet1!$E:$E,0)-1,),""))</f>
        <v/>
      </c>
      <c r="AD8" s="8" t="str">
        <f ca="1">IF($E8="","",IF(AND(OFFSET(Sheet1!$J$1,MATCH($E8,Sheet1!$E:$E,0)-1,)="x",AD$5&gt;=OFFSET(Sheet1!$H$1,MATCH($E8,Sheet1!$E:$E,0)-1,),AD$5&lt;=OFFSET(Sheet1!$I$1,MATCH($E8,Sheet1!$E:$E,0)-1,)),OFFSET(Sheet1!$J$1,MATCH($E8,Sheet1!$E:$E,0)-1,),""))</f>
        <v/>
      </c>
      <c r="AE8" s="8" t="str">
        <f ca="1">IF($E8="","",IF(AND(OFFSET(Sheet1!$J$1,MATCH($E8,Sheet1!$E:$E,0)-1,)="x",AE$5&gt;=OFFSET(Sheet1!$H$1,MATCH($E8,Sheet1!$E:$E,0)-1,),AE$5&lt;=OFFSET(Sheet1!$I$1,MATCH($E8,Sheet1!$E:$E,0)-1,)),OFFSET(Sheet1!$J$1,MATCH($E8,Sheet1!$E:$E,0)-1,),""))</f>
        <v/>
      </c>
      <c r="AF8" s="8" t="str">
        <f ca="1">IF($E8="","",IF(AND(OFFSET(Sheet1!$J$1,MATCH($E8,Sheet1!$E:$E,0)-1,)="x",AF$5&gt;=OFFSET(Sheet1!$H$1,MATCH($E8,Sheet1!$E:$E,0)-1,),AF$5&lt;=OFFSET(Sheet1!$I$1,MATCH($E8,Sheet1!$E:$E,0)-1,)),OFFSET(Sheet1!$J$1,MATCH($E8,Sheet1!$E:$E,0)-1,),""))</f>
        <v/>
      </c>
      <c r="AG8" s="8" t="str">
        <f ca="1">IF($E8="","",IF(AND(OFFSET(Sheet1!$J$1,MATCH($E8,Sheet1!$E:$E,0)-1,)="x",AG$5&gt;=OFFSET(Sheet1!$H$1,MATCH($E8,Sheet1!$E:$E,0)-1,),AG$5&lt;=OFFSET(Sheet1!$I$1,MATCH($E8,Sheet1!$E:$E,0)-1,)),OFFSET(Sheet1!$J$1,MATCH($E8,Sheet1!$E:$E,0)-1,),""))</f>
        <v/>
      </c>
      <c r="AH8" s="8" t="str">
        <f ca="1">IF($E8="","",IF(AND(OFFSET(Sheet1!$J$1,MATCH($E8,Sheet1!$E:$E,0)-1,)="x",AH$5&gt;=OFFSET(Sheet1!$H$1,MATCH($E8,Sheet1!$E:$E,0)-1,),AH$5&lt;=OFFSET(Sheet1!$I$1,MATCH($E8,Sheet1!$E:$E,0)-1,)),OFFSET(Sheet1!$J$1,MATCH($E8,Sheet1!$E:$E,0)-1,),""))</f>
        <v/>
      </c>
      <c r="AI8" s="8" t="str">
        <f ca="1">IF($E8="","",IF(AND(OFFSET(Sheet1!$J$1,MATCH($E8,Sheet1!$E:$E,0)-1,)="x",AI$5&gt;=OFFSET(Sheet1!$H$1,MATCH($E8,Sheet1!$E:$E,0)-1,),AI$5&lt;=OFFSET(Sheet1!$I$1,MATCH($E8,Sheet1!$E:$E,0)-1,)),OFFSET(Sheet1!$J$1,MATCH($E8,Sheet1!$E:$E,0)-1,),""))</f>
        <v/>
      </c>
      <c r="AJ8" s="27" t="str">
        <f ca="1">IF($E8="","",IF(AND(OFFSET(Sheet1!$J$1,MATCH($E8,Sheet1!$E:$E,0)-1,)="x",AJ$5&gt;=OFFSET(Sheet1!$H$1,MATCH($E8,Sheet1!$E:$E,0)-1,),AJ$5&lt;=OFFSET(Sheet1!$I$1,MATCH($E8,Sheet1!$E:$E,0)-1,)),OFFSET(Sheet1!$J$1,MATCH($E8,Sheet1!$E:$E,0)-1,),""))</f>
        <v/>
      </c>
    </row>
    <row r="9" spans="4:38">
      <c r="D9" s="3">
        <v>4</v>
      </c>
      <c r="E9" s="8">
        <v>140</v>
      </c>
      <c r="F9" s="8" t="s">
        <v>8</v>
      </c>
      <c r="G9" s="8" t="str">
        <f ca="1">IF($E9="","",IF(AND(OFFSET(Sheet1!$J$1,MATCH($E9,Sheet1!$E:$E,0)-1,)="x",G$5&gt;=OFFSET(Sheet1!$H$1,MATCH($E9,Sheet1!$E:$E,0)-1,),G$5&lt;=OFFSET(Sheet1!$I$1,MATCH($E9,Sheet1!$E:$E,0)-1,)),OFFSET(Sheet1!$J$1,MATCH($E9,Sheet1!$E:$E,0)-1,),""))</f>
        <v/>
      </c>
      <c r="H9" s="8" t="str">
        <f ca="1">IF($E9="","",IF(AND(OFFSET(Sheet1!$J$1,MATCH($E9,Sheet1!$E:$E,0)-1,)="x",H$5&gt;=OFFSET(Sheet1!$H$1,MATCH($E9,Sheet1!$E:$E,0)-1,),H$5&lt;=OFFSET(Sheet1!$I$1,MATCH($E9,Sheet1!$E:$E,0)-1,)),OFFSET(Sheet1!$J$1,MATCH($E9,Sheet1!$E:$E,0)-1,),""))</f>
        <v/>
      </c>
      <c r="I9" s="8" t="str">
        <f ca="1">IF($E9="","",IF(AND(OFFSET(Sheet1!$J$1,MATCH($E9,Sheet1!$E:$E,0)-1,)="x",I$5&gt;=OFFSET(Sheet1!$H$1,MATCH($E9,Sheet1!$E:$E,0)-1,),I$5&lt;=OFFSET(Sheet1!$I$1,MATCH($E9,Sheet1!$E:$E,0)-1,)),OFFSET(Sheet1!$J$1,MATCH($E9,Sheet1!$E:$E,0)-1,),""))</f>
        <v/>
      </c>
      <c r="J9" s="8" t="str">
        <f ca="1">IF($E9="","",IF(AND(OFFSET(Sheet1!$J$1,MATCH($E9,Sheet1!$E:$E,0)-1,)="x",J$5&gt;=OFFSET(Sheet1!$H$1,MATCH($E9,Sheet1!$E:$E,0)-1,),J$5&lt;=OFFSET(Sheet1!$I$1,MATCH($E9,Sheet1!$E:$E,0)-1,)),OFFSET(Sheet1!$J$1,MATCH($E9,Sheet1!$E:$E,0)-1,),""))</f>
        <v/>
      </c>
      <c r="K9" s="8" t="str">
        <f ca="1">IF($E9="","",IF(AND(OFFSET(Sheet1!$J$1,MATCH($E9,Sheet1!$E:$E,0)-1,)="x",K$5&gt;=OFFSET(Sheet1!$H$1,MATCH($E9,Sheet1!$E:$E,0)-1,),K$5&lt;=OFFSET(Sheet1!$I$1,MATCH($E9,Sheet1!$E:$E,0)-1,)),OFFSET(Sheet1!$J$1,MATCH($E9,Sheet1!$E:$E,0)-1,),""))</f>
        <v/>
      </c>
      <c r="L9" s="8" t="str">
        <f ca="1">IF($E9="","",IF(AND(OFFSET(Sheet1!$J$1,MATCH($E9,Sheet1!$E:$E,0)-1,)="x",L$5&gt;=OFFSET(Sheet1!$H$1,MATCH($E9,Sheet1!$E:$E,0)-1,),L$5&lt;=OFFSET(Sheet1!$I$1,MATCH($E9,Sheet1!$E:$E,0)-1,)),OFFSET(Sheet1!$J$1,MATCH($E9,Sheet1!$E:$E,0)-1,),""))</f>
        <v/>
      </c>
      <c r="M9" s="8" t="str">
        <f ca="1">IF($E9="","",IF(AND(OFFSET(Sheet1!$J$1,MATCH($E9,Sheet1!$E:$E,0)-1,)="x",M$5&gt;=OFFSET(Sheet1!$H$1,MATCH($E9,Sheet1!$E:$E,0)-1,),M$5&lt;=OFFSET(Sheet1!$I$1,MATCH($E9,Sheet1!$E:$E,0)-1,)),OFFSET(Sheet1!$J$1,MATCH($E9,Sheet1!$E:$E,0)-1,),""))</f>
        <v/>
      </c>
      <c r="N9" s="8" t="str">
        <f ca="1">IF($E9="","",IF(AND(OFFSET(Sheet1!$J$1,MATCH($E9,Sheet1!$E:$E,0)-1,)="x",N$5&gt;=OFFSET(Sheet1!$H$1,MATCH($E9,Sheet1!$E:$E,0)-1,),N$5&lt;=OFFSET(Sheet1!$I$1,MATCH($E9,Sheet1!$E:$E,0)-1,)),OFFSET(Sheet1!$J$1,MATCH($E9,Sheet1!$E:$E,0)-1,),""))</f>
        <v/>
      </c>
      <c r="O9" s="8" t="str">
        <f ca="1">IF($E9="","",IF(AND(OFFSET(Sheet1!$J$1,MATCH($E9,Sheet1!$E:$E,0)-1,)="x",O$5&gt;=OFFSET(Sheet1!$H$1,MATCH($E9,Sheet1!$E:$E,0)-1,),O$5&lt;=OFFSET(Sheet1!$I$1,MATCH($E9,Sheet1!$E:$E,0)-1,)),OFFSET(Sheet1!$J$1,MATCH($E9,Sheet1!$E:$E,0)-1,),""))</f>
        <v/>
      </c>
      <c r="P9" s="8" t="str">
        <f ca="1">IF($E9="","",IF(AND(OFFSET(Sheet1!$J$1,MATCH($E9,Sheet1!$E:$E,0)-1,)="x",P$5&gt;=OFFSET(Sheet1!$H$1,MATCH($E9,Sheet1!$E:$E,0)-1,),P$5&lt;=OFFSET(Sheet1!$I$1,MATCH($E9,Sheet1!$E:$E,0)-1,)),OFFSET(Sheet1!$J$1,MATCH($E9,Sheet1!$E:$E,0)-1,),""))</f>
        <v/>
      </c>
      <c r="Q9" s="8" t="str">
        <f ca="1">IF($E9="","",IF(AND(OFFSET(Sheet1!$J$1,MATCH($E9,Sheet1!$E:$E,0)-1,)="x",Q$5&gt;=OFFSET(Sheet1!$H$1,MATCH($E9,Sheet1!$E:$E,0)-1,),Q$5&lt;=OFFSET(Sheet1!$I$1,MATCH($E9,Sheet1!$E:$E,0)-1,)),OFFSET(Sheet1!$J$1,MATCH($E9,Sheet1!$E:$E,0)-1,),""))</f>
        <v/>
      </c>
      <c r="R9" s="8" t="str">
        <f ca="1">IF($E9="","",IF(AND(OFFSET(Sheet1!$J$1,MATCH($E9,Sheet1!$E:$E,0)-1,)="x",R$5&gt;=OFFSET(Sheet1!$H$1,MATCH($E9,Sheet1!$E:$E,0)-1,),R$5&lt;=OFFSET(Sheet1!$I$1,MATCH($E9,Sheet1!$E:$E,0)-1,)),OFFSET(Sheet1!$J$1,MATCH($E9,Sheet1!$E:$E,0)-1,),""))</f>
        <v/>
      </c>
      <c r="S9" s="8" t="str">
        <f ca="1">IF($E9="","",IF(AND(OFFSET(Sheet1!$J$1,MATCH($E9,Sheet1!$E:$E,0)-1,)="x",S$5&gt;=OFFSET(Sheet1!$H$1,MATCH($E9,Sheet1!$E:$E,0)-1,),S$5&lt;=OFFSET(Sheet1!$I$1,MATCH($E9,Sheet1!$E:$E,0)-1,)),OFFSET(Sheet1!$J$1,MATCH($E9,Sheet1!$E:$E,0)-1,),""))</f>
        <v/>
      </c>
      <c r="T9" s="8" t="str">
        <f ca="1">IF($E9="","",IF(AND(OFFSET(Sheet1!$J$1,MATCH($E9,Sheet1!$E:$E,0)-1,)="x",T$5&gt;=OFFSET(Sheet1!$H$1,MATCH($E9,Sheet1!$E:$E,0)-1,),T$5&lt;=OFFSET(Sheet1!$I$1,MATCH($E9,Sheet1!$E:$E,0)-1,)),OFFSET(Sheet1!$J$1,MATCH($E9,Sheet1!$E:$E,0)-1,),""))</f>
        <v/>
      </c>
      <c r="U9" s="8" t="str">
        <f ca="1">IF($E9="","",IF(AND(OFFSET(Sheet1!$J$1,MATCH($E9,Sheet1!$E:$E,0)-1,)="x",U$5&gt;=OFFSET(Sheet1!$H$1,MATCH($E9,Sheet1!$E:$E,0)-1,),U$5&lt;=OFFSET(Sheet1!$I$1,MATCH($E9,Sheet1!$E:$E,0)-1,)),OFFSET(Sheet1!$J$1,MATCH($E9,Sheet1!$E:$E,0)-1,),""))</f>
        <v/>
      </c>
      <c r="V9" s="8" t="str">
        <f ca="1">IF($E9="","",IF(AND(OFFSET(Sheet1!$J$1,MATCH($E9,Sheet1!$E:$E,0)-1,)="x",V$5&gt;=OFFSET(Sheet1!$H$1,MATCH($E9,Sheet1!$E:$E,0)-1,),V$5&lt;=OFFSET(Sheet1!$I$1,MATCH($E9,Sheet1!$E:$E,0)-1,)),OFFSET(Sheet1!$J$1,MATCH($E9,Sheet1!$E:$E,0)-1,),""))</f>
        <v/>
      </c>
      <c r="W9" s="8" t="str">
        <f ca="1">IF($E9="","",IF(AND(OFFSET(Sheet1!$J$1,MATCH($E9,Sheet1!$E:$E,0)-1,)="x",W$5&gt;=OFFSET(Sheet1!$H$1,MATCH($E9,Sheet1!$E:$E,0)-1,),W$5&lt;=OFFSET(Sheet1!$I$1,MATCH($E9,Sheet1!$E:$E,0)-1,)),OFFSET(Sheet1!$J$1,MATCH($E9,Sheet1!$E:$E,0)-1,),""))</f>
        <v/>
      </c>
      <c r="X9" s="8" t="str">
        <f ca="1">IF($E9="","",IF(AND(OFFSET(Sheet1!$J$1,MATCH($E9,Sheet1!$E:$E,0)-1,)="x",X$5&gt;=OFFSET(Sheet1!$H$1,MATCH($E9,Sheet1!$E:$E,0)-1,),X$5&lt;=OFFSET(Sheet1!$I$1,MATCH($E9,Sheet1!$E:$E,0)-1,)),OFFSET(Sheet1!$J$1,MATCH($E9,Sheet1!$E:$E,0)-1,),""))</f>
        <v/>
      </c>
      <c r="Y9" s="8" t="str">
        <f ca="1">IF($E9="","",IF(AND(OFFSET(Sheet1!$J$1,MATCH($E9,Sheet1!$E:$E,0)-1,)="x",Y$5&gt;=OFFSET(Sheet1!$H$1,MATCH($E9,Sheet1!$E:$E,0)-1,),Y$5&lt;=OFFSET(Sheet1!$I$1,MATCH($E9,Sheet1!$E:$E,0)-1,)),OFFSET(Sheet1!$J$1,MATCH($E9,Sheet1!$E:$E,0)-1,),""))</f>
        <v/>
      </c>
      <c r="Z9" s="8" t="str">
        <f ca="1">IF($E9="","",IF(AND(OFFSET(Sheet1!$J$1,MATCH($E9,Sheet1!$E:$E,0)-1,)="x",Z$5&gt;=OFFSET(Sheet1!$H$1,MATCH($E9,Sheet1!$E:$E,0)-1,),Z$5&lt;=OFFSET(Sheet1!$I$1,MATCH($E9,Sheet1!$E:$E,0)-1,)),OFFSET(Sheet1!$J$1,MATCH($E9,Sheet1!$E:$E,0)-1,),""))</f>
        <v>x</v>
      </c>
      <c r="AA9" s="8" t="str">
        <f ca="1">IF($E9="","",IF(AND(OFFSET(Sheet1!$J$1,MATCH($E9,Sheet1!$E:$E,0)-1,)="x",AA$5&gt;=OFFSET(Sheet1!$H$1,MATCH($E9,Sheet1!$E:$E,0)-1,),AA$5&lt;=OFFSET(Sheet1!$I$1,MATCH($E9,Sheet1!$E:$E,0)-1,)),OFFSET(Sheet1!$J$1,MATCH($E9,Sheet1!$E:$E,0)-1,),""))</f>
        <v>x</v>
      </c>
      <c r="AB9" s="8" t="str">
        <f ca="1">IF($E9="","",IF(AND(OFFSET(Sheet1!$J$1,MATCH($E9,Sheet1!$E:$E,0)-1,)="x",AB$5&gt;=OFFSET(Sheet1!$H$1,MATCH($E9,Sheet1!$E:$E,0)-1,),AB$5&lt;=OFFSET(Sheet1!$I$1,MATCH($E9,Sheet1!$E:$E,0)-1,)),OFFSET(Sheet1!$J$1,MATCH($E9,Sheet1!$E:$E,0)-1,),""))</f>
        <v>x</v>
      </c>
      <c r="AC9" s="8" t="str">
        <f ca="1">IF($E9="","",IF(AND(OFFSET(Sheet1!$J$1,MATCH($E9,Sheet1!$E:$E,0)-1,)="x",AC$5&gt;=OFFSET(Sheet1!$H$1,MATCH($E9,Sheet1!$E:$E,0)-1,),AC$5&lt;=OFFSET(Sheet1!$I$1,MATCH($E9,Sheet1!$E:$E,0)-1,)),OFFSET(Sheet1!$J$1,MATCH($E9,Sheet1!$E:$E,0)-1,),""))</f>
        <v>x</v>
      </c>
      <c r="AD9" s="8" t="str">
        <f ca="1">IF($E9="","",IF(AND(OFFSET(Sheet1!$J$1,MATCH($E9,Sheet1!$E:$E,0)-1,)="x",AD$5&gt;=OFFSET(Sheet1!$H$1,MATCH($E9,Sheet1!$E:$E,0)-1,),AD$5&lt;=OFFSET(Sheet1!$I$1,MATCH($E9,Sheet1!$E:$E,0)-1,)),OFFSET(Sheet1!$J$1,MATCH($E9,Sheet1!$E:$E,0)-1,),""))</f>
        <v>x</v>
      </c>
      <c r="AE9" s="8" t="str">
        <f ca="1">IF($E9="","",IF(AND(OFFSET(Sheet1!$J$1,MATCH($E9,Sheet1!$E:$E,0)-1,)="x",AE$5&gt;=OFFSET(Sheet1!$H$1,MATCH($E9,Sheet1!$E:$E,0)-1,),AE$5&lt;=OFFSET(Sheet1!$I$1,MATCH($E9,Sheet1!$E:$E,0)-1,)),OFFSET(Sheet1!$J$1,MATCH($E9,Sheet1!$E:$E,0)-1,),""))</f>
        <v>x</v>
      </c>
      <c r="AF9" s="8" t="str">
        <f ca="1">IF($E9="","",IF(AND(OFFSET(Sheet1!$J$1,MATCH($E9,Sheet1!$E:$E,0)-1,)="x",AF$5&gt;=OFFSET(Sheet1!$H$1,MATCH($E9,Sheet1!$E:$E,0)-1,),AF$5&lt;=OFFSET(Sheet1!$I$1,MATCH($E9,Sheet1!$E:$E,0)-1,)),OFFSET(Sheet1!$J$1,MATCH($E9,Sheet1!$E:$E,0)-1,),""))</f>
        <v>x</v>
      </c>
      <c r="AG9" s="8" t="str">
        <f ca="1">IF($E9="","",IF(AND(OFFSET(Sheet1!$J$1,MATCH($E9,Sheet1!$E:$E,0)-1,)="x",AG$5&gt;=OFFSET(Sheet1!$H$1,MATCH($E9,Sheet1!$E:$E,0)-1,),AG$5&lt;=OFFSET(Sheet1!$I$1,MATCH($E9,Sheet1!$E:$E,0)-1,)),OFFSET(Sheet1!$J$1,MATCH($E9,Sheet1!$E:$E,0)-1,),""))</f>
        <v>x</v>
      </c>
      <c r="AH9" s="8" t="str">
        <f ca="1">IF($E9="","",IF(AND(OFFSET(Sheet1!$J$1,MATCH($E9,Sheet1!$E:$E,0)-1,)="x",AH$5&gt;=OFFSET(Sheet1!$H$1,MATCH($E9,Sheet1!$E:$E,0)-1,),AH$5&lt;=OFFSET(Sheet1!$I$1,MATCH($E9,Sheet1!$E:$E,0)-1,)),OFFSET(Sheet1!$J$1,MATCH($E9,Sheet1!$E:$E,0)-1,),""))</f>
        <v>x</v>
      </c>
      <c r="AI9" s="8" t="str">
        <f ca="1">IF($E9="","",IF(AND(OFFSET(Sheet1!$J$1,MATCH($E9,Sheet1!$E:$E,0)-1,)="x",AI$5&gt;=OFFSET(Sheet1!$H$1,MATCH($E9,Sheet1!$E:$E,0)-1,),AI$5&lt;=OFFSET(Sheet1!$I$1,MATCH($E9,Sheet1!$E:$E,0)-1,)),OFFSET(Sheet1!$J$1,MATCH($E9,Sheet1!$E:$E,0)-1,),""))</f>
        <v>x</v>
      </c>
      <c r="AJ9" s="27" t="str">
        <f ca="1">IF($E9="","",IF(AND(OFFSET(Sheet1!$J$1,MATCH($E9,Sheet1!$E:$E,0)-1,)="x",AJ$5&gt;=OFFSET(Sheet1!$H$1,MATCH($E9,Sheet1!$E:$E,0)-1,),AJ$5&lt;=OFFSET(Sheet1!$I$1,MATCH($E9,Sheet1!$E:$E,0)-1,)),OFFSET(Sheet1!$J$1,MATCH($E9,Sheet1!$E:$E,0)-1,),""))</f>
        <v>x</v>
      </c>
    </row>
    <row r="10" spans="4:38">
      <c r="D10" s="3">
        <v>5</v>
      </c>
      <c r="E10" s="8">
        <v>150</v>
      </c>
      <c r="F10" s="8" t="s">
        <v>9</v>
      </c>
      <c r="G10" s="8" t="str">
        <f ca="1">IF($E10="","",IF(AND(OFFSET(Sheet1!$J$1,MATCH($E10,Sheet1!$E:$E,0)-1,)="x",G$5&gt;=OFFSET(Sheet1!$H$1,MATCH($E10,Sheet1!$E:$E,0)-1,),G$5&lt;=OFFSET(Sheet1!$I$1,MATCH($E10,Sheet1!$E:$E,0)-1,)),OFFSET(Sheet1!$J$1,MATCH($E10,Sheet1!$E:$E,0)-1,),""))</f>
        <v>x</v>
      </c>
      <c r="H10" s="8" t="str">
        <f ca="1">IF($E10="","",IF(AND(OFFSET(Sheet1!$J$1,MATCH($E10,Sheet1!$E:$E,0)-1,)="x",H$5&gt;=OFFSET(Sheet1!$H$1,MATCH($E10,Sheet1!$E:$E,0)-1,),H$5&lt;=OFFSET(Sheet1!$I$1,MATCH($E10,Sheet1!$E:$E,0)-1,)),OFFSET(Sheet1!$J$1,MATCH($E10,Sheet1!$E:$E,0)-1,),""))</f>
        <v>x</v>
      </c>
      <c r="I10" s="8" t="str">
        <f ca="1">IF($E10="","",IF(AND(OFFSET(Sheet1!$J$1,MATCH($E10,Sheet1!$E:$E,0)-1,)="x",I$5&gt;=OFFSET(Sheet1!$H$1,MATCH($E10,Sheet1!$E:$E,0)-1,),I$5&lt;=OFFSET(Sheet1!$I$1,MATCH($E10,Sheet1!$E:$E,0)-1,)),OFFSET(Sheet1!$J$1,MATCH($E10,Sheet1!$E:$E,0)-1,),""))</f>
        <v>x</v>
      </c>
      <c r="J10" s="8" t="str">
        <f ca="1">IF($E10="","",IF(AND(OFFSET(Sheet1!$J$1,MATCH($E10,Sheet1!$E:$E,0)-1,)="x",J$5&gt;=OFFSET(Sheet1!$H$1,MATCH($E10,Sheet1!$E:$E,0)-1,),J$5&lt;=OFFSET(Sheet1!$I$1,MATCH($E10,Sheet1!$E:$E,0)-1,)),OFFSET(Sheet1!$J$1,MATCH($E10,Sheet1!$E:$E,0)-1,),""))</f>
        <v>x</v>
      </c>
      <c r="K10" s="8" t="str">
        <f ca="1">IF($E10="","",IF(AND(OFFSET(Sheet1!$J$1,MATCH($E10,Sheet1!$E:$E,0)-1,)="x",K$5&gt;=OFFSET(Sheet1!$H$1,MATCH($E10,Sheet1!$E:$E,0)-1,),K$5&lt;=OFFSET(Sheet1!$I$1,MATCH($E10,Sheet1!$E:$E,0)-1,)),OFFSET(Sheet1!$J$1,MATCH($E10,Sheet1!$E:$E,0)-1,),""))</f>
        <v>x</v>
      </c>
      <c r="L10" s="8" t="str">
        <f ca="1">IF($E10="","",IF(AND(OFFSET(Sheet1!$J$1,MATCH($E10,Sheet1!$E:$E,0)-1,)="x",L$5&gt;=OFFSET(Sheet1!$H$1,MATCH($E10,Sheet1!$E:$E,0)-1,),L$5&lt;=OFFSET(Sheet1!$I$1,MATCH($E10,Sheet1!$E:$E,0)-1,)),OFFSET(Sheet1!$J$1,MATCH($E10,Sheet1!$E:$E,0)-1,),""))</f>
        <v>x</v>
      </c>
      <c r="M10" s="8" t="str">
        <f ca="1">IF($E10="","",IF(AND(OFFSET(Sheet1!$J$1,MATCH($E10,Sheet1!$E:$E,0)-1,)="x",M$5&gt;=OFFSET(Sheet1!$H$1,MATCH($E10,Sheet1!$E:$E,0)-1,),M$5&lt;=OFFSET(Sheet1!$I$1,MATCH($E10,Sheet1!$E:$E,0)-1,)),OFFSET(Sheet1!$J$1,MATCH($E10,Sheet1!$E:$E,0)-1,),""))</f>
        <v>x</v>
      </c>
      <c r="N10" s="8" t="str">
        <f ca="1">IF($E10="","",IF(AND(OFFSET(Sheet1!$J$1,MATCH($E10,Sheet1!$E:$E,0)-1,)="x",N$5&gt;=OFFSET(Sheet1!$H$1,MATCH($E10,Sheet1!$E:$E,0)-1,),N$5&lt;=OFFSET(Sheet1!$I$1,MATCH($E10,Sheet1!$E:$E,0)-1,)),OFFSET(Sheet1!$J$1,MATCH($E10,Sheet1!$E:$E,0)-1,),""))</f>
        <v>x</v>
      </c>
      <c r="O10" s="8" t="str">
        <f ca="1">IF($E10="","",IF(AND(OFFSET(Sheet1!$J$1,MATCH($E10,Sheet1!$E:$E,0)-1,)="x",O$5&gt;=OFFSET(Sheet1!$H$1,MATCH($E10,Sheet1!$E:$E,0)-1,),O$5&lt;=OFFSET(Sheet1!$I$1,MATCH($E10,Sheet1!$E:$E,0)-1,)),OFFSET(Sheet1!$J$1,MATCH($E10,Sheet1!$E:$E,0)-1,),""))</f>
        <v>x</v>
      </c>
      <c r="P10" s="8" t="str">
        <f ca="1">IF($E10="","",IF(AND(OFFSET(Sheet1!$J$1,MATCH($E10,Sheet1!$E:$E,0)-1,)="x",P$5&gt;=OFFSET(Sheet1!$H$1,MATCH($E10,Sheet1!$E:$E,0)-1,),P$5&lt;=OFFSET(Sheet1!$I$1,MATCH($E10,Sheet1!$E:$E,0)-1,)),OFFSET(Sheet1!$J$1,MATCH($E10,Sheet1!$E:$E,0)-1,),""))</f>
        <v>x</v>
      </c>
      <c r="Q10" s="8" t="str">
        <f ca="1">IF($E10="","",IF(AND(OFFSET(Sheet1!$J$1,MATCH($E10,Sheet1!$E:$E,0)-1,)="x",Q$5&gt;=OFFSET(Sheet1!$H$1,MATCH($E10,Sheet1!$E:$E,0)-1,),Q$5&lt;=OFFSET(Sheet1!$I$1,MATCH($E10,Sheet1!$E:$E,0)-1,)),OFFSET(Sheet1!$J$1,MATCH($E10,Sheet1!$E:$E,0)-1,),""))</f>
        <v>x</v>
      </c>
      <c r="R10" s="8" t="str">
        <f ca="1">IF($E10="","",IF(AND(OFFSET(Sheet1!$J$1,MATCH($E10,Sheet1!$E:$E,0)-1,)="x",R$5&gt;=OFFSET(Sheet1!$H$1,MATCH($E10,Sheet1!$E:$E,0)-1,),R$5&lt;=OFFSET(Sheet1!$I$1,MATCH($E10,Sheet1!$E:$E,0)-1,)),OFFSET(Sheet1!$J$1,MATCH($E10,Sheet1!$E:$E,0)-1,),""))</f>
        <v>x</v>
      </c>
      <c r="S10" s="8" t="str">
        <f ca="1">IF($E10="","",IF(AND(OFFSET(Sheet1!$J$1,MATCH($E10,Sheet1!$E:$E,0)-1,)="x",S$5&gt;=OFFSET(Sheet1!$H$1,MATCH($E10,Sheet1!$E:$E,0)-1,),S$5&lt;=OFFSET(Sheet1!$I$1,MATCH($E10,Sheet1!$E:$E,0)-1,)),OFFSET(Sheet1!$J$1,MATCH($E10,Sheet1!$E:$E,0)-1,),""))</f>
        <v>x</v>
      </c>
      <c r="T10" s="8" t="str">
        <f ca="1">IF($E10="","",IF(AND(OFFSET(Sheet1!$J$1,MATCH($E10,Sheet1!$E:$E,0)-1,)="x",T$5&gt;=OFFSET(Sheet1!$H$1,MATCH($E10,Sheet1!$E:$E,0)-1,),T$5&lt;=OFFSET(Sheet1!$I$1,MATCH($E10,Sheet1!$E:$E,0)-1,)),OFFSET(Sheet1!$J$1,MATCH($E10,Sheet1!$E:$E,0)-1,),""))</f>
        <v>x</v>
      </c>
      <c r="U10" s="8" t="str">
        <f ca="1">IF($E10="","",IF(AND(OFFSET(Sheet1!$J$1,MATCH($E10,Sheet1!$E:$E,0)-1,)="x",U$5&gt;=OFFSET(Sheet1!$H$1,MATCH($E10,Sheet1!$E:$E,0)-1,),U$5&lt;=OFFSET(Sheet1!$I$1,MATCH($E10,Sheet1!$E:$E,0)-1,)),OFFSET(Sheet1!$J$1,MATCH($E10,Sheet1!$E:$E,0)-1,),""))</f>
        <v>x</v>
      </c>
      <c r="V10" s="8" t="str">
        <f ca="1">IF($E10="","",IF(AND(OFFSET(Sheet1!$J$1,MATCH($E10,Sheet1!$E:$E,0)-1,)="x",V$5&gt;=OFFSET(Sheet1!$H$1,MATCH($E10,Sheet1!$E:$E,0)-1,),V$5&lt;=OFFSET(Sheet1!$I$1,MATCH($E10,Sheet1!$E:$E,0)-1,)),OFFSET(Sheet1!$J$1,MATCH($E10,Sheet1!$E:$E,0)-1,),""))</f>
        <v>x</v>
      </c>
      <c r="W10" s="8" t="str">
        <f ca="1">IF($E10="","",IF(AND(OFFSET(Sheet1!$J$1,MATCH($E10,Sheet1!$E:$E,0)-1,)="x",W$5&gt;=OFFSET(Sheet1!$H$1,MATCH($E10,Sheet1!$E:$E,0)-1,),W$5&lt;=OFFSET(Sheet1!$I$1,MATCH($E10,Sheet1!$E:$E,0)-1,)),OFFSET(Sheet1!$J$1,MATCH($E10,Sheet1!$E:$E,0)-1,),""))</f>
        <v>x</v>
      </c>
      <c r="X10" s="8" t="str">
        <f ca="1">IF($E10="","",IF(AND(OFFSET(Sheet1!$J$1,MATCH($E10,Sheet1!$E:$E,0)-1,)="x",X$5&gt;=OFFSET(Sheet1!$H$1,MATCH($E10,Sheet1!$E:$E,0)-1,),X$5&lt;=OFFSET(Sheet1!$I$1,MATCH($E10,Sheet1!$E:$E,0)-1,)),OFFSET(Sheet1!$J$1,MATCH($E10,Sheet1!$E:$E,0)-1,),""))</f>
        <v/>
      </c>
      <c r="Y10" s="8" t="str">
        <f ca="1">IF($E10="","",IF(AND(OFFSET(Sheet1!$J$1,MATCH($E10,Sheet1!$E:$E,0)-1,)="x",Y$5&gt;=OFFSET(Sheet1!$H$1,MATCH($E10,Sheet1!$E:$E,0)-1,),Y$5&lt;=OFFSET(Sheet1!$I$1,MATCH($E10,Sheet1!$E:$E,0)-1,)),OFFSET(Sheet1!$J$1,MATCH($E10,Sheet1!$E:$E,0)-1,),""))</f>
        <v/>
      </c>
      <c r="Z10" s="8" t="str">
        <f ca="1">IF($E10="","",IF(AND(OFFSET(Sheet1!$J$1,MATCH($E10,Sheet1!$E:$E,0)-1,)="x",Z$5&gt;=OFFSET(Sheet1!$H$1,MATCH($E10,Sheet1!$E:$E,0)-1,),Z$5&lt;=OFFSET(Sheet1!$I$1,MATCH($E10,Sheet1!$E:$E,0)-1,)),OFFSET(Sheet1!$J$1,MATCH($E10,Sheet1!$E:$E,0)-1,),""))</f>
        <v/>
      </c>
      <c r="AA10" s="8" t="str">
        <f ca="1">IF($E10="","",IF(AND(OFFSET(Sheet1!$J$1,MATCH($E10,Sheet1!$E:$E,0)-1,)="x",AA$5&gt;=OFFSET(Sheet1!$H$1,MATCH($E10,Sheet1!$E:$E,0)-1,),AA$5&lt;=OFFSET(Sheet1!$I$1,MATCH($E10,Sheet1!$E:$E,0)-1,)),OFFSET(Sheet1!$J$1,MATCH($E10,Sheet1!$E:$E,0)-1,),""))</f>
        <v/>
      </c>
      <c r="AB10" s="8" t="str">
        <f ca="1">IF($E10="","",IF(AND(OFFSET(Sheet1!$J$1,MATCH($E10,Sheet1!$E:$E,0)-1,)="x",AB$5&gt;=OFFSET(Sheet1!$H$1,MATCH($E10,Sheet1!$E:$E,0)-1,),AB$5&lt;=OFFSET(Sheet1!$I$1,MATCH($E10,Sheet1!$E:$E,0)-1,)),OFFSET(Sheet1!$J$1,MATCH($E10,Sheet1!$E:$E,0)-1,),""))</f>
        <v/>
      </c>
      <c r="AC10" s="8" t="str">
        <f ca="1">IF($E10="","",IF(AND(OFFSET(Sheet1!$J$1,MATCH($E10,Sheet1!$E:$E,0)-1,)="x",AC$5&gt;=OFFSET(Sheet1!$H$1,MATCH($E10,Sheet1!$E:$E,0)-1,),AC$5&lt;=OFFSET(Sheet1!$I$1,MATCH($E10,Sheet1!$E:$E,0)-1,)),OFFSET(Sheet1!$J$1,MATCH($E10,Sheet1!$E:$E,0)-1,),""))</f>
        <v/>
      </c>
      <c r="AD10" s="8" t="str">
        <f ca="1">IF($E10="","",IF(AND(OFFSET(Sheet1!$J$1,MATCH($E10,Sheet1!$E:$E,0)-1,)="x",AD$5&gt;=OFFSET(Sheet1!$H$1,MATCH($E10,Sheet1!$E:$E,0)-1,),AD$5&lt;=OFFSET(Sheet1!$I$1,MATCH($E10,Sheet1!$E:$E,0)-1,)),OFFSET(Sheet1!$J$1,MATCH($E10,Sheet1!$E:$E,0)-1,),""))</f>
        <v/>
      </c>
      <c r="AE10" s="8" t="str">
        <f ca="1">IF($E10="","",IF(AND(OFFSET(Sheet1!$J$1,MATCH($E10,Sheet1!$E:$E,0)-1,)="x",AE$5&gt;=OFFSET(Sheet1!$H$1,MATCH($E10,Sheet1!$E:$E,0)-1,),AE$5&lt;=OFFSET(Sheet1!$I$1,MATCH($E10,Sheet1!$E:$E,0)-1,)),OFFSET(Sheet1!$J$1,MATCH($E10,Sheet1!$E:$E,0)-1,),""))</f>
        <v/>
      </c>
      <c r="AF10" s="8" t="str">
        <f ca="1">IF($E10="","",IF(AND(OFFSET(Sheet1!$J$1,MATCH($E10,Sheet1!$E:$E,0)-1,)="x",AF$5&gt;=OFFSET(Sheet1!$H$1,MATCH($E10,Sheet1!$E:$E,0)-1,),AF$5&lt;=OFFSET(Sheet1!$I$1,MATCH($E10,Sheet1!$E:$E,0)-1,)),OFFSET(Sheet1!$J$1,MATCH($E10,Sheet1!$E:$E,0)-1,),""))</f>
        <v/>
      </c>
      <c r="AG10" s="8" t="str">
        <f ca="1">IF($E10="","",IF(AND(OFFSET(Sheet1!$J$1,MATCH($E10,Sheet1!$E:$E,0)-1,)="x",AG$5&gt;=OFFSET(Sheet1!$H$1,MATCH($E10,Sheet1!$E:$E,0)-1,),AG$5&lt;=OFFSET(Sheet1!$I$1,MATCH($E10,Sheet1!$E:$E,0)-1,)),OFFSET(Sheet1!$J$1,MATCH($E10,Sheet1!$E:$E,0)-1,),""))</f>
        <v/>
      </c>
      <c r="AH10" s="8" t="str">
        <f ca="1">IF($E10="","",IF(AND(OFFSET(Sheet1!$J$1,MATCH($E10,Sheet1!$E:$E,0)-1,)="x",AH$5&gt;=OFFSET(Sheet1!$H$1,MATCH($E10,Sheet1!$E:$E,0)-1,),AH$5&lt;=OFFSET(Sheet1!$I$1,MATCH($E10,Sheet1!$E:$E,0)-1,)),OFFSET(Sheet1!$J$1,MATCH($E10,Sheet1!$E:$E,0)-1,),""))</f>
        <v/>
      </c>
      <c r="AI10" s="8" t="str">
        <f ca="1">IF($E10="","",IF(AND(OFFSET(Sheet1!$J$1,MATCH($E10,Sheet1!$E:$E,0)-1,)="x",AI$5&gt;=OFFSET(Sheet1!$H$1,MATCH($E10,Sheet1!$E:$E,0)-1,),AI$5&lt;=OFFSET(Sheet1!$I$1,MATCH($E10,Sheet1!$E:$E,0)-1,)),OFFSET(Sheet1!$J$1,MATCH($E10,Sheet1!$E:$E,0)-1,),""))</f>
        <v/>
      </c>
      <c r="AJ10" s="27" t="str">
        <f ca="1">IF($E10="","",IF(AND(OFFSET(Sheet1!$J$1,MATCH($E10,Sheet1!$E:$E,0)-1,)="x",AJ$5&gt;=OFFSET(Sheet1!$H$1,MATCH($E10,Sheet1!$E:$E,0)-1,),AJ$5&lt;=OFFSET(Sheet1!$I$1,MATCH($E10,Sheet1!$E:$E,0)-1,)),OFFSET(Sheet1!$J$1,MATCH($E10,Sheet1!$E:$E,0)-1,),""))</f>
        <v/>
      </c>
    </row>
    <row r="11" spans="4:38">
      <c r="D11" s="3">
        <v>6</v>
      </c>
      <c r="E11" s="8">
        <v>160</v>
      </c>
      <c r="F11" s="8" t="s">
        <v>6</v>
      </c>
      <c r="G11" s="8" t="str">
        <f ca="1">IF($E11="","",IF(AND(OFFSET(Sheet1!$J$1,MATCH($E11,Sheet1!$E:$E,0)-1,)="x",G$5&gt;=OFFSET(Sheet1!$H$1,MATCH($E11,Sheet1!$E:$E,0)-1,),G$5&lt;=OFFSET(Sheet1!$I$1,MATCH($E11,Sheet1!$E:$E,0)-1,)),OFFSET(Sheet1!$J$1,MATCH($E11,Sheet1!$E:$E,0)-1,),""))</f>
        <v/>
      </c>
      <c r="H11" s="8" t="str">
        <f ca="1">IF($E11="","",IF(AND(OFFSET(Sheet1!$J$1,MATCH($E11,Sheet1!$E:$E,0)-1,)="x",H$5&gt;=OFFSET(Sheet1!$H$1,MATCH($E11,Sheet1!$E:$E,0)-1,),H$5&lt;=OFFSET(Sheet1!$I$1,MATCH($E11,Sheet1!$E:$E,0)-1,)),OFFSET(Sheet1!$J$1,MATCH($E11,Sheet1!$E:$E,0)-1,),""))</f>
        <v/>
      </c>
      <c r="I11" s="8" t="str">
        <f ca="1">IF($E11="","",IF(AND(OFFSET(Sheet1!$J$1,MATCH($E11,Sheet1!$E:$E,0)-1,)="x",I$5&gt;=OFFSET(Sheet1!$H$1,MATCH($E11,Sheet1!$E:$E,0)-1,),I$5&lt;=OFFSET(Sheet1!$I$1,MATCH($E11,Sheet1!$E:$E,0)-1,)),OFFSET(Sheet1!$J$1,MATCH($E11,Sheet1!$E:$E,0)-1,),""))</f>
        <v/>
      </c>
      <c r="J11" s="8" t="str">
        <f ca="1">IF($E11="","",IF(AND(OFFSET(Sheet1!$J$1,MATCH($E11,Sheet1!$E:$E,0)-1,)="x",J$5&gt;=OFFSET(Sheet1!$H$1,MATCH($E11,Sheet1!$E:$E,0)-1,),J$5&lt;=OFFSET(Sheet1!$I$1,MATCH($E11,Sheet1!$E:$E,0)-1,)),OFFSET(Sheet1!$J$1,MATCH($E11,Sheet1!$E:$E,0)-1,),""))</f>
        <v/>
      </c>
      <c r="K11" s="8" t="str">
        <f ca="1">IF($E11="","",IF(AND(OFFSET(Sheet1!$J$1,MATCH($E11,Sheet1!$E:$E,0)-1,)="x",K$5&gt;=OFFSET(Sheet1!$H$1,MATCH($E11,Sheet1!$E:$E,0)-1,),K$5&lt;=OFFSET(Sheet1!$I$1,MATCH($E11,Sheet1!$E:$E,0)-1,)),OFFSET(Sheet1!$J$1,MATCH($E11,Sheet1!$E:$E,0)-1,),""))</f>
        <v/>
      </c>
      <c r="L11" s="8" t="str">
        <f ca="1">IF($E11="","",IF(AND(OFFSET(Sheet1!$J$1,MATCH($E11,Sheet1!$E:$E,0)-1,)="x",L$5&gt;=OFFSET(Sheet1!$H$1,MATCH($E11,Sheet1!$E:$E,0)-1,),L$5&lt;=OFFSET(Sheet1!$I$1,MATCH($E11,Sheet1!$E:$E,0)-1,)),OFFSET(Sheet1!$J$1,MATCH($E11,Sheet1!$E:$E,0)-1,),""))</f>
        <v/>
      </c>
      <c r="M11" s="8" t="str">
        <f ca="1">IF($E11="","",IF(AND(OFFSET(Sheet1!$J$1,MATCH($E11,Sheet1!$E:$E,0)-1,)="x",M$5&gt;=OFFSET(Sheet1!$H$1,MATCH($E11,Sheet1!$E:$E,0)-1,),M$5&lt;=OFFSET(Sheet1!$I$1,MATCH($E11,Sheet1!$E:$E,0)-1,)),OFFSET(Sheet1!$J$1,MATCH($E11,Sheet1!$E:$E,0)-1,),""))</f>
        <v/>
      </c>
      <c r="N11" s="8" t="str">
        <f ca="1">IF($E11="","",IF(AND(OFFSET(Sheet1!$J$1,MATCH($E11,Sheet1!$E:$E,0)-1,)="x",N$5&gt;=OFFSET(Sheet1!$H$1,MATCH($E11,Sheet1!$E:$E,0)-1,),N$5&lt;=OFFSET(Sheet1!$I$1,MATCH($E11,Sheet1!$E:$E,0)-1,)),OFFSET(Sheet1!$J$1,MATCH($E11,Sheet1!$E:$E,0)-1,),""))</f>
        <v/>
      </c>
      <c r="O11" s="8" t="str">
        <f ca="1">IF($E11="","",IF(AND(OFFSET(Sheet1!$J$1,MATCH($E11,Sheet1!$E:$E,0)-1,)="x",O$5&gt;=OFFSET(Sheet1!$H$1,MATCH($E11,Sheet1!$E:$E,0)-1,),O$5&lt;=OFFSET(Sheet1!$I$1,MATCH($E11,Sheet1!$E:$E,0)-1,)),OFFSET(Sheet1!$J$1,MATCH($E11,Sheet1!$E:$E,0)-1,),""))</f>
        <v/>
      </c>
      <c r="P11" s="8" t="str">
        <f ca="1">IF($E11="","",IF(AND(OFFSET(Sheet1!$J$1,MATCH($E11,Sheet1!$E:$E,0)-1,)="x",P$5&gt;=OFFSET(Sheet1!$H$1,MATCH($E11,Sheet1!$E:$E,0)-1,),P$5&lt;=OFFSET(Sheet1!$I$1,MATCH($E11,Sheet1!$E:$E,0)-1,)),OFFSET(Sheet1!$J$1,MATCH($E11,Sheet1!$E:$E,0)-1,),""))</f>
        <v/>
      </c>
      <c r="Q11" s="8" t="str">
        <f ca="1">IF($E11="","",IF(AND(OFFSET(Sheet1!$J$1,MATCH($E11,Sheet1!$E:$E,0)-1,)="x",Q$5&gt;=OFFSET(Sheet1!$H$1,MATCH($E11,Sheet1!$E:$E,0)-1,),Q$5&lt;=OFFSET(Sheet1!$I$1,MATCH($E11,Sheet1!$E:$E,0)-1,)),OFFSET(Sheet1!$J$1,MATCH($E11,Sheet1!$E:$E,0)-1,),""))</f>
        <v/>
      </c>
      <c r="R11" s="8" t="str">
        <f ca="1">IF($E11="","",IF(AND(OFFSET(Sheet1!$J$1,MATCH($E11,Sheet1!$E:$E,0)-1,)="x",R$5&gt;=OFFSET(Sheet1!$H$1,MATCH($E11,Sheet1!$E:$E,0)-1,),R$5&lt;=OFFSET(Sheet1!$I$1,MATCH($E11,Sheet1!$E:$E,0)-1,)),OFFSET(Sheet1!$J$1,MATCH($E11,Sheet1!$E:$E,0)-1,),""))</f>
        <v/>
      </c>
      <c r="S11" s="8" t="str">
        <f ca="1">IF($E11="","",IF(AND(OFFSET(Sheet1!$J$1,MATCH($E11,Sheet1!$E:$E,0)-1,)="x",S$5&gt;=OFFSET(Sheet1!$H$1,MATCH($E11,Sheet1!$E:$E,0)-1,),S$5&lt;=OFFSET(Sheet1!$I$1,MATCH($E11,Sheet1!$E:$E,0)-1,)),OFFSET(Sheet1!$J$1,MATCH($E11,Sheet1!$E:$E,0)-1,),""))</f>
        <v/>
      </c>
      <c r="T11" s="8" t="str">
        <f ca="1">IF($E11="","",IF(AND(OFFSET(Sheet1!$J$1,MATCH($E11,Sheet1!$E:$E,0)-1,)="x",T$5&gt;=OFFSET(Sheet1!$H$1,MATCH($E11,Sheet1!$E:$E,0)-1,),T$5&lt;=OFFSET(Sheet1!$I$1,MATCH($E11,Sheet1!$E:$E,0)-1,)),OFFSET(Sheet1!$J$1,MATCH($E11,Sheet1!$E:$E,0)-1,),""))</f>
        <v/>
      </c>
      <c r="U11" s="8" t="str">
        <f ca="1">IF($E11="","",IF(AND(OFFSET(Sheet1!$J$1,MATCH($E11,Sheet1!$E:$E,0)-1,)="x",U$5&gt;=OFFSET(Sheet1!$H$1,MATCH($E11,Sheet1!$E:$E,0)-1,),U$5&lt;=OFFSET(Sheet1!$I$1,MATCH($E11,Sheet1!$E:$E,0)-1,)),OFFSET(Sheet1!$J$1,MATCH($E11,Sheet1!$E:$E,0)-1,),""))</f>
        <v/>
      </c>
      <c r="V11" s="8" t="str">
        <f ca="1">IF($E11="","",IF(AND(OFFSET(Sheet1!$J$1,MATCH($E11,Sheet1!$E:$E,0)-1,)="x",V$5&gt;=OFFSET(Sheet1!$H$1,MATCH($E11,Sheet1!$E:$E,0)-1,),V$5&lt;=OFFSET(Sheet1!$I$1,MATCH($E11,Sheet1!$E:$E,0)-1,)),OFFSET(Sheet1!$J$1,MATCH($E11,Sheet1!$E:$E,0)-1,),""))</f>
        <v/>
      </c>
      <c r="W11" s="8" t="str">
        <f ca="1">IF($E11="","",IF(AND(OFFSET(Sheet1!$J$1,MATCH($E11,Sheet1!$E:$E,0)-1,)="x",W$5&gt;=OFFSET(Sheet1!$H$1,MATCH($E11,Sheet1!$E:$E,0)-1,),W$5&lt;=OFFSET(Sheet1!$I$1,MATCH($E11,Sheet1!$E:$E,0)-1,)),OFFSET(Sheet1!$J$1,MATCH($E11,Sheet1!$E:$E,0)-1,),""))</f>
        <v/>
      </c>
      <c r="X11" s="8" t="str">
        <f ca="1">IF($E11="","",IF(AND(OFFSET(Sheet1!$J$1,MATCH($E11,Sheet1!$E:$E,0)-1,)="x",X$5&gt;=OFFSET(Sheet1!$H$1,MATCH($E11,Sheet1!$E:$E,0)-1,),X$5&lt;=OFFSET(Sheet1!$I$1,MATCH($E11,Sheet1!$E:$E,0)-1,)),OFFSET(Sheet1!$J$1,MATCH($E11,Sheet1!$E:$E,0)-1,),""))</f>
        <v/>
      </c>
      <c r="Y11" s="8" t="str">
        <f ca="1">IF($E11="","",IF(AND(OFFSET(Sheet1!$J$1,MATCH($E11,Sheet1!$E:$E,0)-1,)="x",Y$5&gt;=OFFSET(Sheet1!$H$1,MATCH($E11,Sheet1!$E:$E,0)-1,),Y$5&lt;=OFFSET(Sheet1!$I$1,MATCH($E11,Sheet1!$E:$E,0)-1,)),OFFSET(Sheet1!$J$1,MATCH($E11,Sheet1!$E:$E,0)-1,),""))</f>
        <v/>
      </c>
      <c r="Z11" s="8" t="str">
        <f ca="1">IF($E11="","",IF(AND(OFFSET(Sheet1!$J$1,MATCH($E11,Sheet1!$E:$E,0)-1,)="x",Z$5&gt;=OFFSET(Sheet1!$H$1,MATCH($E11,Sheet1!$E:$E,0)-1,),Z$5&lt;=OFFSET(Sheet1!$I$1,MATCH($E11,Sheet1!$E:$E,0)-1,)),OFFSET(Sheet1!$J$1,MATCH($E11,Sheet1!$E:$E,0)-1,),""))</f>
        <v/>
      </c>
      <c r="AA11" s="8" t="str">
        <f ca="1">IF($E11="","",IF(AND(OFFSET(Sheet1!$J$1,MATCH($E11,Sheet1!$E:$E,0)-1,)="x",AA$5&gt;=OFFSET(Sheet1!$H$1,MATCH($E11,Sheet1!$E:$E,0)-1,),AA$5&lt;=OFFSET(Sheet1!$I$1,MATCH($E11,Sheet1!$E:$E,0)-1,)),OFFSET(Sheet1!$J$1,MATCH($E11,Sheet1!$E:$E,0)-1,),""))</f>
        <v/>
      </c>
      <c r="AB11" s="8" t="str">
        <f ca="1">IF($E11="","",IF(AND(OFFSET(Sheet1!$J$1,MATCH($E11,Sheet1!$E:$E,0)-1,)="x",AB$5&gt;=OFFSET(Sheet1!$H$1,MATCH($E11,Sheet1!$E:$E,0)-1,),AB$5&lt;=OFFSET(Sheet1!$I$1,MATCH($E11,Sheet1!$E:$E,0)-1,)),OFFSET(Sheet1!$J$1,MATCH($E11,Sheet1!$E:$E,0)-1,),""))</f>
        <v/>
      </c>
      <c r="AC11" s="8" t="str">
        <f ca="1">IF($E11="","",IF(AND(OFFSET(Sheet1!$J$1,MATCH($E11,Sheet1!$E:$E,0)-1,)="x",AC$5&gt;=OFFSET(Sheet1!$H$1,MATCH($E11,Sheet1!$E:$E,0)-1,),AC$5&lt;=OFFSET(Sheet1!$I$1,MATCH($E11,Sheet1!$E:$E,0)-1,)),OFFSET(Sheet1!$J$1,MATCH($E11,Sheet1!$E:$E,0)-1,),""))</f>
        <v/>
      </c>
      <c r="AD11" s="8" t="str">
        <f ca="1">IF($E11="","",IF(AND(OFFSET(Sheet1!$J$1,MATCH($E11,Sheet1!$E:$E,0)-1,)="x",AD$5&gt;=OFFSET(Sheet1!$H$1,MATCH($E11,Sheet1!$E:$E,0)-1,),AD$5&lt;=OFFSET(Sheet1!$I$1,MATCH($E11,Sheet1!$E:$E,0)-1,)),OFFSET(Sheet1!$J$1,MATCH($E11,Sheet1!$E:$E,0)-1,),""))</f>
        <v/>
      </c>
      <c r="AE11" s="8" t="str">
        <f ca="1">IF($E11="","",IF(AND(OFFSET(Sheet1!$J$1,MATCH($E11,Sheet1!$E:$E,0)-1,)="x",AE$5&gt;=OFFSET(Sheet1!$H$1,MATCH($E11,Sheet1!$E:$E,0)-1,),AE$5&lt;=OFFSET(Sheet1!$I$1,MATCH($E11,Sheet1!$E:$E,0)-1,)),OFFSET(Sheet1!$J$1,MATCH($E11,Sheet1!$E:$E,0)-1,),""))</f>
        <v/>
      </c>
      <c r="AF11" s="8" t="str">
        <f ca="1">IF($E11="","",IF(AND(OFFSET(Sheet1!$J$1,MATCH($E11,Sheet1!$E:$E,0)-1,)="x",AF$5&gt;=OFFSET(Sheet1!$H$1,MATCH($E11,Sheet1!$E:$E,0)-1,),AF$5&lt;=OFFSET(Sheet1!$I$1,MATCH($E11,Sheet1!$E:$E,0)-1,)),OFFSET(Sheet1!$J$1,MATCH($E11,Sheet1!$E:$E,0)-1,),""))</f>
        <v/>
      </c>
      <c r="AG11" s="8" t="str">
        <f ca="1">IF($E11="","",IF(AND(OFFSET(Sheet1!$J$1,MATCH($E11,Sheet1!$E:$E,0)-1,)="x",AG$5&gt;=OFFSET(Sheet1!$H$1,MATCH($E11,Sheet1!$E:$E,0)-1,),AG$5&lt;=OFFSET(Sheet1!$I$1,MATCH($E11,Sheet1!$E:$E,0)-1,)),OFFSET(Sheet1!$J$1,MATCH($E11,Sheet1!$E:$E,0)-1,),""))</f>
        <v/>
      </c>
      <c r="AH11" s="8" t="str">
        <f ca="1">IF($E11="","",IF(AND(OFFSET(Sheet1!$J$1,MATCH($E11,Sheet1!$E:$E,0)-1,)="x",AH$5&gt;=OFFSET(Sheet1!$H$1,MATCH($E11,Sheet1!$E:$E,0)-1,),AH$5&lt;=OFFSET(Sheet1!$I$1,MATCH($E11,Sheet1!$E:$E,0)-1,)),OFFSET(Sheet1!$J$1,MATCH($E11,Sheet1!$E:$E,0)-1,),""))</f>
        <v/>
      </c>
      <c r="AI11" s="8" t="str">
        <f ca="1">IF($E11="","",IF(AND(OFFSET(Sheet1!$J$1,MATCH($E11,Sheet1!$E:$E,0)-1,)="x",AI$5&gt;=OFFSET(Sheet1!$H$1,MATCH($E11,Sheet1!$E:$E,0)-1,),AI$5&lt;=OFFSET(Sheet1!$I$1,MATCH($E11,Sheet1!$E:$E,0)-1,)),OFFSET(Sheet1!$J$1,MATCH($E11,Sheet1!$E:$E,0)-1,),""))</f>
        <v/>
      </c>
      <c r="AJ11" s="27" t="str">
        <f ca="1">IF($E11="","",IF(AND(OFFSET(Sheet1!$J$1,MATCH($E11,Sheet1!$E:$E,0)-1,)="x",AJ$5&gt;=OFFSET(Sheet1!$H$1,MATCH($E11,Sheet1!$E:$E,0)-1,),AJ$5&lt;=OFFSET(Sheet1!$I$1,MATCH($E11,Sheet1!$E:$E,0)-1,)),OFFSET(Sheet1!$J$1,MATCH($E11,Sheet1!$E:$E,0)-1,),""))</f>
        <v/>
      </c>
    </row>
    <row r="12" spans="4:38">
      <c r="D12" s="3">
        <v>7</v>
      </c>
      <c r="E12" s="8">
        <v>17</v>
      </c>
      <c r="F12" s="8" t="s">
        <v>10</v>
      </c>
      <c r="G12" s="8" t="str">
        <f ca="1">IF($E12="","",IF(AND(OFFSET(Sheet1!$J$1,MATCH($E12,Sheet1!$E:$E,0)-1,)="x",G$5&gt;=OFFSET(Sheet1!$H$1,MATCH($E12,Sheet1!$E:$E,0)-1,),G$5&lt;=OFFSET(Sheet1!$I$1,MATCH($E12,Sheet1!$E:$E,0)-1,)),OFFSET(Sheet1!$J$1,MATCH($E12,Sheet1!$E:$E,0)-1,),""))</f>
        <v/>
      </c>
      <c r="H12" s="8" t="str">
        <f ca="1">IF($E12="","",IF(AND(OFFSET(Sheet1!$J$1,MATCH($E12,Sheet1!$E:$E,0)-1,)="x",H$5&gt;=OFFSET(Sheet1!$H$1,MATCH($E12,Sheet1!$E:$E,0)-1,),H$5&lt;=OFFSET(Sheet1!$I$1,MATCH($E12,Sheet1!$E:$E,0)-1,)),OFFSET(Sheet1!$J$1,MATCH($E12,Sheet1!$E:$E,0)-1,),""))</f>
        <v/>
      </c>
      <c r="I12" s="8" t="str">
        <f ca="1">IF($E12="","",IF(AND(OFFSET(Sheet1!$J$1,MATCH($E12,Sheet1!$E:$E,0)-1,)="x",I$5&gt;=OFFSET(Sheet1!$H$1,MATCH($E12,Sheet1!$E:$E,0)-1,),I$5&lt;=OFFSET(Sheet1!$I$1,MATCH($E12,Sheet1!$E:$E,0)-1,)),OFFSET(Sheet1!$J$1,MATCH($E12,Sheet1!$E:$E,0)-1,),""))</f>
        <v/>
      </c>
      <c r="J12" s="8" t="str">
        <f ca="1">IF($E12="","",IF(AND(OFFSET(Sheet1!$J$1,MATCH($E12,Sheet1!$E:$E,0)-1,)="x",J$5&gt;=OFFSET(Sheet1!$H$1,MATCH($E12,Sheet1!$E:$E,0)-1,),J$5&lt;=OFFSET(Sheet1!$I$1,MATCH($E12,Sheet1!$E:$E,0)-1,)),OFFSET(Sheet1!$J$1,MATCH($E12,Sheet1!$E:$E,0)-1,),""))</f>
        <v/>
      </c>
      <c r="K12" s="8" t="str">
        <f ca="1">IF($E12="","",IF(AND(OFFSET(Sheet1!$J$1,MATCH($E12,Sheet1!$E:$E,0)-1,)="x",K$5&gt;=OFFSET(Sheet1!$H$1,MATCH($E12,Sheet1!$E:$E,0)-1,),K$5&lt;=OFFSET(Sheet1!$I$1,MATCH($E12,Sheet1!$E:$E,0)-1,)),OFFSET(Sheet1!$J$1,MATCH($E12,Sheet1!$E:$E,0)-1,),""))</f>
        <v/>
      </c>
      <c r="L12" s="8" t="str">
        <f ca="1">IF($E12="","",IF(AND(OFFSET(Sheet1!$J$1,MATCH($E12,Sheet1!$E:$E,0)-1,)="x",L$5&gt;=OFFSET(Sheet1!$H$1,MATCH($E12,Sheet1!$E:$E,0)-1,),L$5&lt;=OFFSET(Sheet1!$I$1,MATCH($E12,Sheet1!$E:$E,0)-1,)),OFFSET(Sheet1!$J$1,MATCH($E12,Sheet1!$E:$E,0)-1,),""))</f>
        <v/>
      </c>
      <c r="M12" s="8" t="str">
        <f ca="1">IF($E12="","",IF(AND(OFFSET(Sheet1!$J$1,MATCH($E12,Sheet1!$E:$E,0)-1,)="x",M$5&gt;=OFFSET(Sheet1!$H$1,MATCH($E12,Sheet1!$E:$E,0)-1,),M$5&lt;=OFFSET(Sheet1!$I$1,MATCH($E12,Sheet1!$E:$E,0)-1,)),OFFSET(Sheet1!$J$1,MATCH($E12,Sheet1!$E:$E,0)-1,),""))</f>
        <v/>
      </c>
      <c r="N12" s="8" t="str">
        <f ca="1">IF($E12="","",IF(AND(OFFSET(Sheet1!$J$1,MATCH($E12,Sheet1!$E:$E,0)-1,)="x",N$5&gt;=OFFSET(Sheet1!$H$1,MATCH($E12,Sheet1!$E:$E,0)-1,),N$5&lt;=OFFSET(Sheet1!$I$1,MATCH($E12,Sheet1!$E:$E,0)-1,)),OFFSET(Sheet1!$J$1,MATCH($E12,Sheet1!$E:$E,0)-1,),""))</f>
        <v/>
      </c>
      <c r="O12" s="8" t="str">
        <f ca="1">IF($E12="","",IF(AND(OFFSET(Sheet1!$J$1,MATCH($E12,Sheet1!$E:$E,0)-1,)="x",O$5&gt;=OFFSET(Sheet1!$H$1,MATCH($E12,Sheet1!$E:$E,0)-1,),O$5&lt;=OFFSET(Sheet1!$I$1,MATCH($E12,Sheet1!$E:$E,0)-1,)),OFFSET(Sheet1!$J$1,MATCH($E12,Sheet1!$E:$E,0)-1,),""))</f>
        <v/>
      </c>
      <c r="P12" s="8" t="str">
        <f ca="1">IF($E12="","",IF(AND(OFFSET(Sheet1!$J$1,MATCH($E12,Sheet1!$E:$E,0)-1,)="x",P$5&gt;=OFFSET(Sheet1!$H$1,MATCH($E12,Sheet1!$E:$E,0)-1,),P$5&lt;=OFFSET(Sheet1!$I$1,MATCH($E12,Sheet1!$E:$E,0)-1,)),OFFSET(Sheet1!$J$1,MATCH($E12,Sheet1!$E:$E,0)-1,),""))</f>
        <v/>
      </c>
      <c r="Q12" s="8" t="str">
        <f ca="1">IF($E12="","",IF(AND(OFFSET(Sheet1!$J$1,MATCH($E12,Sheet1!$E:$E,0)-1,)="x",Q$5&gt;=OFFSET(Sheet1!$H$1,MATCH($E12,Sheet1!$E:$E,0)-1,),Q$5&lt;=OFFSET(Sheet1!$I$1,MATCH($E12,Sheet1!$E:$E,0)-1,)),OFFSET(Sheet1!$J$1,MATCH($E12,Sheet1!$E:$E,0)-1,),""))</f>
        <v/>
      </c>
      <c r="R12" s="8" t="str">
        <f ca="1">IF($E12="","",IF(AND(OFFSET(Sheet1!$J$1,MATCH($E12,Sheet1!$E:$E,0)-1,)="x",R$5&gt;=OFFSET(Sheet1!$H$1,MATCH($E12,Sheet1!$E:$E,0)-1,),R$5&lt;=OFFSET(Sheet1!$I$1,MATCH($E12,Sheet1!$E:$E,0)-1,)),OFFSET(Sheet1!$J$1,MATCH($E12,Sheet1!$E:$E,0)-1,),""))</f>
        <v/>
      </c>
      <c r="S12" s="8" t="str">
        <f ca="1">IF($E12="","",IF(AND(OFFSET(Sheet1!$J$1,MATCH($E12,Sheet1!$E:$E,0)-1,)="x",S$5&gt;=OFFSET(Sheet1!$H$1,MATCH($E12,Sheet1!$E:$E,0)-1,),S$5&lt;=OFFSET(Sheet1!$I$1,MATCH($E12,Sheet1!$E:$E,0)-1,)),OFFSET(Sheet1!$J$1,MATCH($E12,Sheet1!$E:$E,0)-1,),""))</f>
        <v/>
      </c>
      <c r="T12" s="8" t="str">
        <f ca="1">IF($E12="","",IF(AND(OFFSET(Sheet1!$J$1,MATCH($E12,Sheet1!$E:$E,0)-1,)="x",T$5&gt;=OFFSET(Sheet1!$H$1,MATCH($E12,Sheet1!$E:$E,0)-1,),T$5&lt;=OFFSET(Sheet1!$I$1,MATCH($E12,Sheet1!$E:$E,0)-1,)),OFFSET(Sheet1!$J$1,MATCH($E12,Sheet1!$E:$E,0)-1,),""))</f>
        <v/>
      </c>
      <c r="U12" s="8" t="str">
        <f ca="1">IF($E12="","",IF(AND(OFFSET(Sheet1!$J$1,MATCH($E12,Sheet1!$E:$E,0)-1,)="x",U$5&gt;=OFFSET(Sheet1!$H$1,MATCH($E12,Sheet1!$E:$E,0)-1,),U$5&lt;=OFFSET(Sheet1!$I$1,MATCH($E12,Sheet1!$E:$E,0)-1,)),OFFSET(Sheet1!$J$1,MATCH($E12,Sheet1!$E:$E,0)-1,),""))</f>
        <v/>
      </c>
      <c r="V12" s="8" t="str">
        <f ca="1">IF($E12="","",IF(AND(OFFSET(Sheet1!$J$1,MATCH($E12,Sheet1!$E:$E,0)-1,)="x",V$5&gt;=OFFSET(Sheet1!$H$1,MATCH($E12,Sheet1!$E:$E,0)-1,),V$5&lt;=OFFSET(Sheet1!$I$1,MATCH($E12,Sheet1!$E:$E,0)-1,)),OFFSET(Sheet1!$J$1,MATCH($E12,Sheet1!$E:$E,0)-1,),""))</f>
        <v/>
      </c>
      <c r="W12" s="8" t="str">
        <f ca="1">IF($E12="","",IF(AND(OFFSET(Sheet1!$J$1,MATCH($E12,Sheet1!$E:$E,0)-1,)="x",W$5&gt;=OFFSET(Sheet1!$H$1,MATCH($E12,Sheet1!$E:$E,0)-1,),W$5&lt;=OFFSET(Sheet1!$I$1,MATCH($E12,Sheet1!$E:$E,0)-1,)),OFFSET(Sheet1!$J$1,MATCH($E12,Sheet1!$E:$E,0)-1,),""))</f>
        <v/>
      </c>
      <c r="X12" s="8" t="str">
        <f ca="1">IF($E12="","",IF(AND(OFFSET(Sheet1!$J$1,MATCH($E12,Sheet1!$E:$E,0)-1,)="x",X$5&gt;=OFFSET(Sheet1!$H$1,MATCH($E12,Sheet1!$E:$E,0)-1,),X$5&lt;=OFFSET(Sheet1!$I$1,MATCH($E12,Sheet1!$E:$E,0)-1,)),OFFSET(Sheet1!$J$1,MATCH($E12,Sheet1!$E:$E,0)-1,),""))</f>
        <v/>
      </c>
      <c r="Y12" s="8" t="str">
        <f ca="1">IF($E12="","",IF(AND(OFFSET(Sheet1!$J$1,MATCH($E12,Sheet1!$E:$E,0)-1,)="x",Y$5&gt;=OFFSET(Sheet1!$H$1,MATCH($E12,Sheet1!$E:$E,0)-1,),Y$5&lt;=OFFSET(Sheet1!$I$1,MATCH($E12,Sheet1!$E:$E,0)-1,)),OFFSET(Sheet1!$J$1,MATCH($E12,Sheet1!$E:$E,0)-1,),""))</f>
        <v/>
      </c>
      <c r="Z12" s="8" t="str">
        <f ca="1">IF($E12="","",IF(AND(OFFSET(Sheet1!$J$1,MATCH($E12,Sheet1!$E:$E,0)-1,)="x",Z$5&gt;=OFFSET(Sheet1!$H$1,MATCH($E12,Sheet1!$E:$E,0)-1,),Z$5&lt;=OFFSET(Sheet1!$I$1,MATCH($E12,Sheet1!$E:$E,0)-1,)),OFFSET(Sheet1!$J$1,MATCH($E12,Sheet1!$E:$E,0)-1,),""))</f>
        <v/>
      </c>
      <c r="AA12" s="8" t="str">
        <f ca="1">IF($E12="","",IF(AND(OFFSET(Sheet1!$J$1,MATCH($E12,Sheet1!$E:$E,0)-1,)="x",AA$5&gt;=OFFSET(Sheet1!$H$1,MATCH($E12,Sheet1!$E:$E,0)-1,),AA$5&lt;=OFFSET(Sheet1!$I$1,MATCH($E12,Sheet1!$E:$E,0)-1,)),OFFSET(Sheet1!$J$1,MATCH($E12,Sheet1!$E:$E,0)-1,),""))</f>
        <v/>
      </c>
      <c r="AB12" s="8" t="str">
        <f ca="1">IF($E12="","",IF(AND(OFFSET(Sheet1!$J$1,MATCH($E12,Sheet1!$E:$E,0)-1,)="x",AB$5&gt;=OFFSET(Sheet1!$H$1,MATCH($E12,Sheet1!$E:$E,0)-1,),AB$5&lt;=OFFSET(Sheet1!$I$1,MATCH($E12,Sheet1!$E:$E,0)-1,)),OFFSET(Sheet1!$J$1,MATCH($E12,Sheet1!$E:$E,0)-1,),""))</f>
        <v/>
      </c>
      <c r="AC12" s="8" t="str">
        <f ca="1">IF($E12="","",IF(AND(OFFSET(Sheet1!$J$1,MATCH($E12,Sheet1!$E:$E,0)-1,)="x",AC$5&gt;=OFFSET(Sheet1!$H$1,MATCH($E12,Sheet1!$E:$E,0)-1,),AC$5&lt;=OFFSET(Sheet1!$I$1,MATCH($E12,Sheet1!$E:$E,0)-1,)),OFFSET(Sheet1!$J$1,MATCH($E12,Sheet1!$E:$E,0)-1,),""))</f>
        <v/>
      </c>
      <c r="AD12" s="8" t="str">
        <f ca="1">IF($E12="","",IF(AND(OFFSET(Sheet1!$J$1,MATCH($E12,Sheet1!$E:$E,0)-1,)="x",AD$5&gt;=OFFSET(Sheet1!$H$1,MATCH($E12,Sheet1!$E:$E,0)-1,),AD$5&lt;=OFFSET(Sheet1!$I$1,MATCH($E12,Sheet1!$E:$E,0)-1,)),OFFSET(Sheet1!$J$1,MATCH($E12,Sheet1!$E:$E,0)-1,),""))</f>
        <v/>
      </c>
      <c r="AE12" s="8" t="str">
        <f ca="1">IF($E12="","",IF(AND(OFFSET(Sheet1!$J$1,MATCH($E12,Sheet1!$E:$E,0)-1,)="x",AE$5&gt;=OFFSET(Sheet1!$H$1,MATCH($E12,Sheet1!$E:$E,0)-1,),AE$5&lt;=OFFSET(Sheet1!$I$1,MATCH($E12,Sheet1!$E:$E,0)-1,)),OFFSET(Sheet1!$J$1,MATCH($E12,Sheet1!$E:$E,0)-1,),""))</f>
        <v/>
      </c>
      <c r="AF12" s="8" t="str">
        <f ca="1">IF($E12="","",IF(AND(OFFSET(Sheet1!$J$1,MATCH($E12,Sheet1!$E:$E,0)-1,)="x",AF$5&gt;=OFFSET(Sheet1!$H$1,MATCH($E12,Sheet1!$E:$E,0)-1,),AF$5&lt;=OFFSET(Sheet1!$I$1,MATCH($E12,Sheet1!$E:$E,0)-1,)),OFFSET(Sheet1!$J$1,MATCH($E12,Sheet1!$E:$E,0)-1,),""))</f>
        <v/>
      </c>
      <c r="AG12" s="8" t="str">
        <f ca="1">IF($E12="","",IF(AND(OFFSET(Sheet1!$J$1,MATCH($E12,Sheet1!$E:$E,0)-1,)="x",AG$5&gt;=OFFSET(Sheet1!$H$1,MATCH($E12,Sheet1!$E:$E,0)-1,),AG$5&lt;=OFFSET(Sheet1!$I$1,MATCH($E12,Sheet1!$E:$E,0)-1,)),OFFSET(Sheet1!$J$1,MATCH($E12,Sheet1!$E:$E,0)-1,),""))</f>
        <v/>
      </c>
      <c r="AH12" s="8" t="str">
        <f ca="1">IF($E12="","",IF(AND(OFFSET(Sheet1!$J$1,MATCH($E12,Sheet1!$E:$E,0)-1,)="x",AH$5&gt;=OFFSET(Sheet1!$H$1,MATCH($E12,Sheet1!$E:$E,0)-1,),AH$5&lt;=OFFSET(Sheet1!$I$1,MATCH($E12,Sheet1!$E:$E,0)-1,)),OFFSET(Sheet1!$J$1,MATCH($E12,Sheet1!$E:$E,0)-1,),""))</f>
        <v/>
      </c>
      <c r="AI12" s="8" t="str">
        <f ca="1">IF($E12="","",IF(AND(OFFSET(Sheet1!$J$1,MATCH($E12,Sheet1!$E:$E,0)-1,)="x",AI$5&gt;=OFFSET(Sheet1!$H$1,MATCH($E12,Sheet1!$E:$E,0)-1,),AI$5&lt;=OFFSET(Sheet1!$I$1,MATCH($E12,Sheet1!$E:$E,0)-1,)),OFFSET(Sheet1!$J$1,MATCH($E12,Sheet1!$E:$E,0)-1,),""))</f>
        <v/>
      </c>
      <c r="AJ12" s="27" t="str">
        <f ca="1">IF($E12="","",IF(AND(OFFSET(Sheet1!$J$1,MATCH($E12,Sheet1!$E:$E,0)-1,)="x",AJ$5&gt;=OFFSET(Sheet1!$H$1,MATCH($E12,Sheet1!$E:$E,0)-1,),AJ$5&lt;=OFFSET(Sheet1!$I$1,MATCH($E12,Sheet1!$E:$E,0)-1,)),OFFSET(Sheet1!$J$1,MATCH($E12,Sheet1!$E:$E,0)-1,),""))</f>
        <v/>
      </c>
    </row>
    <row r="13" spans="4:38">
      <c r="D13" s="3">
        <v>8</v>
      </c>
      <c r="E13" s="9"/>
      <c r="F13" s="8"/>
      <c r="G13" s="8" t="str">
        <f ca="1">IF($E13="","",IF(AND(OFFSET(Sheet1!$J$1,MATCH($E13,Sheet1!$E:$E,0)-1,)="x",G$5&gt;=OFFSET(Sheet1!$H$1,MATCH($E13,Sheet1!$E:$E,0)-1,),G$5&lt;=OFFSET(Sheet1!$I$1,MATCH($E13,Sheet1!$E:$E,0)-1,)),OFFSET(Sheet1!$J$1,MATCH($E13,Sheet1!$E:$E,0)-1,),""))</f>
        <v/>
      </c>
      <c r="H13" s="8" t="str">
        <f ca="1">IF($E13="","",IF(AND(OFFSET(Sheet1!$J$1,MATCH($E13,Sheet1!$E:$E,0)-1,)="x",H$5&gt;=OFFSET(Sheet1!$H$1,MATCH($E13,Sheet1!$E:$E,0)-1,),H$5&lt;=OFFSET(Sheet1!$I$1,MATCH($E13,Sheet1!$E:$E,0)-1,)),OFFSET(Sheet1!$J$1,MATCH($E13,Sheet1!$E:$E,0)-1,),""))</f>
        <v/>
      </c>
      <c r="I13" s="8" t="str">
        <f ca="1">IF($E13="","",IF(AND(OFFSET(Sheet1!$J$1,MATCH($E13,Sheet1!$E:$E,0)-1,)="x",I$5&gt;=OFFSET(Sheet1!$H$1,MATCH($E13,Sheet1!$E:$E,0)-1,),I$5&lt;=OFFSET(Sheet1!$I$1,MATCH($E13,Sheet1!$E:$E,0)-1,)),OFFSET(Sheet1!$J$1,MATCH($E13,Sheet1!$E:$E,0)-1,),""))</f>
        <v/>
      </c>
      <c r="J13" s="8" t="str">
        <f ca="1">IF($E13="","",IF(AND(OFFSET(Sheet1!$J$1,MATCH($E13,Sheet1!$E:$E,0)-1,)="x",J$5&gt;=OFFSET(Sheet1!$H$1,MATCH($E13,Sheet1!$E:$E,0)-1,),J$5&lt;=OFFSET(Sheet1!$I$1,MATCH($E13,Sheet1!$E:$E,0)-1,)),OFFSET(Sheet1!$J$1,MATCH($E13,Sheet1!$E:$E,0)-1,),""))</f>
        <v/>
      </c>
      <c r="K13" s="8" t="str">
        <f ca="1">IF($E13="","",IF(AND(OFFSET(Sheet1!$J$1,MATCH($E13,Sheet1!$E:$E,0)-1,)="x",K$5&gt;=OFFSET(Sheet1!$H$1,MATCH($E13,Sheet1!$E:$E,0)-1,),K$5&lt;=OFFSET(Sheet1!$I$1,MATCH($E13,Sheet1!$E:$E,0)-1,)),OFFSET(Sheet1!$J$1,MATCH($E13,Sheet1!$E:$E,0)-1,),""))</f>
        <v/>
      </c>
      <c r="L13" s="8" t="str">
        <f ca="1">IF($E13="","",IF(AND(OFFSET(Sheet1!$J$1,MATCH($E13,Sheet1!$E:$E,0)-1,)="x",L$5&gt;=OFFSET(Sheet1!$H$1,MATCH($E13,Sheet1!$E:$E,0)-1,),L$5&lt;=OFFSET(Sheet1!$I$1,MATCH($E13,Sheet1!$E:$E,0)-1,)),OFFSET(Sheet1!$J$1,MATCH($E13,Sheet1!$E:$E,0)-1,),""))</f>
        <v/>
      </c>
      <c r="M13" s="8" t="str">
        <f ca="1">IF($E13="","",IF(AND(OFFSET(Sheet1!$J$1,MATCH($E13,Sheet1!$E:$E,0)-1,)="x",M$5&gt;=OFFSET(Sheet1!$H$1,MATCH($E13,Sheet1!$E:$E,0)-1,),M$5&lt;=OFFSET(Sheet1!$I$1,MATCH($E13,Sheet1!$E:$E,0)-1,)),OFFSET(Sheet1!$J$1,MATCH($E13,Sheet1!$E:$E,0)-1,),""))</f>
        <v/>
      </c>
      <c r="N13" s="8" t="str">
        <f ca="1">IF($E13="","",IF(AND(OFFSET(Sheet1!$J$1,MATCH($E13,Sheet1!$E:$E,0)-1,)="x",N$5&gt;=OFFSET(Sheet1!$H$1,MATCH($E13,Sheet1!$E:$E,0)-1,),N$5&lt;=OFFSET(Sheet1!$I$1,MATCH($E13,Sheet1!$E:$E,0)-1,)),OFFSET(Sheet1!$J$1,MATCH($E13,Sheet1!$E:$E,0)-1,),""))</f>
        <v/>
      </c>
      <c r="O13" s="8" t="str">
        <f ca="1">IF($E13="","",IF(AND(OFFSET(Sheet1!$J$1,MATCH($E13,Sheet1!$E:$E,0)-1,)="x",O$5&gt;=OFFSET(Sheet1!$H$1,MATCH($E13,Sheet1!$E:$E,0)-1,),O$5&lt;=OFFSET(Sheet1!$I$1,MATCH($E13,Sheet1!$E:$E,0)-1,)),OFFSET(Sheet1!$J$1,MATCH($E13,Sheet1!$E:$E,0)-1,),""))</f>
        <v/>
      </c>
      <c r="P13" s="8" t="str">
        <f ca="1">IF($E13="","",IF(AND(OFFSET(Sheet1!$J$1,MATCH($E13,Sheet1!$E:$E,0)-1,)="x",P$5&gt;=OFFSET(Sheet1!$H$1,MATCH($E13,Sheet1!$E:$E,0)-1,),P$5&lt;=OFFSET(Sheet1!$I$1,MATCH($E13,Sheet1!$E:$E,0)-1,)),OFFSET(Sheet1!$J$1,MATCH($E13,Sheet1!$E:$E,0)-1,),""))</f>
        <v/>
      </c>
      <c r="Q13" s="8" t="str">
        <f ca="1">IF($E13="","",IF(AND(OFFSET(Sheet1!$J$1,MATCH($E13,Sheet1!$E:$E,0)-1,)="x",Q$5&gt;=OFFSET(Sheet1!$H$1,MATCH($E13,Sheet1!$E:$E,0)-1,),Q$5&lt;=OFFSET(Sheet1!$I$1,MATCH($E13,Sheet1!$E:$E,0)-1,)),OFFSET(Sheet1!$J$1,MATCH($E13,Sheet1!$E:$E,0)-1,),""))</f>
        <v/>
      </c>
      <c r="R13" s="8" t="str">
        <f ca="1">IF($E13="","",IF(AND(OFFSET(Sheet1!$J$1,MATCH($E13,Sheet1!$E:$E,0)-1,)="x",R$5&gt;=OFFSET(Sheet1!$H$1,MATCH($E13,Sheet1!$E:$E,0)-1,),R$5&lt;=OFFSET(Sheet1!$I$1,MATCH($E13,Sheet1!$E:$E,0)-1,)),OFFSET(Sheet1!$J$1,MATCH($E13,Sheet1!$E:$E,0)-1,),""))</f>
        <v/>
      </c>
      <c r="S13" s="8" t="str">
        <f ca="1">IF($E13="","",IF(AND(OFFSET(Sheet1!$J$1,MATCH($E13,Sheet1!$E:$E,0)-1,)="x",S$5&gt;=OFFSET(Sheet1!$H$1,MATCH($E13,Sheet1!$E:$E,0)-1,),S$5&lt;=OFFSET(Sheet1!$I$1,MATCH($E13,Sheet1!$E:$E,0)-1,)),OFFSET(Sheet1!$J$1,MATCH($E13,Sheet1!$E:$E,0)-1,),""))</f>
        <v/>
      </c>
      <c r="T13" s="8" t="str">
        <f ca="1">IF($E13="","",IF(AND(OFFSET(Sheet1!$J$1,MATCH($E13,Sheet1!$E:$E,0)-1,)="x",T$5&gt;=OFFSET(Sheet1!$H$1,MATCH($E13,Sheet1!$E:$E,0)-1,),T$5&lt;=OFFSET(Sheet1!$I$1,MATCH($E13,Sheet1!$E:$E,0)-1,)),OFFSET(Sheet1!$J$1,MATCH($E13,Sheet1!$E:$E,0)-1,),""))</f>
        <v/>
      </c>
      <c r="U13" s="8" t="str">
        <f ca="1">IF($E13="","",IF(AND(OFFSET(Sheet1!$J$1,MATCH($E13,Sheet1!$E:$E,0)-1,)="x",U$5&gt;=OFFSET(Sheet1!$H$1,MATCH($E13,Sheet1!$E:$E,0)-1,),U$5&lt;=OFFSET(Sheet1!$I$1,MATCH($E13,Sheet1!$E:$E,0)-1,)),OFFSET(Sheet1!$J$1,MATCH($E13,Sheet1!$E:$E,0)-1,),""))</f>
        <v/>
      </c>
      <c r="V13" s="8" t="str">
        <f ca="1">IF($E13="","",IF(AND(OFFSET(Sheet1!$J$1,MATCH($E13,Sheet1!$E:$E,0)-1,)="x",V$5&gt;=OFFSET(Sheet1!$H$1,MATCH($E13,Sheet1!$E:$E,0)-1,),V$5&lt;=OFFSET(Sheet1!$I$1,MATCH($E13,Sheet1!$E:$E,0)-1,)),OFFSET(Sheet1!$J$1,MATCH($E13,Sheet1!$E:$E,0)-1,),""))</f>
        <v/>
      </c>
      <c r="W13" s="8" t="str">
        <f ca="1">IF($E13="","",IF(AND(OFFSET(Sheet1!$J$1,MATCH($E13,Sheet1!$E:$E,0)-1,)="x",W$5&gt;=OFFSET(Sheet1!$H$1,MATCH($E13,Sheet1!$E:$E,0)-1,),W$5&lt;=OFFSET(Sheet1!$I$1,MATCH($E13,Sheet1!$E:$E,0)-1,)),OFFSET(Sheet1!$J$1,MATCH($E13,Sheet1!$E:$E,0)-1,),""))</f>
        <v/>
      </c>
      <c r="X13" s="8" t="str">
        <f ca="1">IF($E13="","",IF(AND(OFFSET(Sheet1!$J$1,MATCH($E13,Sheet1!$E:$E,0)-1,)="x",X$5&gt;=OFFSET(Sheet1!$H$1,MATCH($E13,Sheet1!$E:$E,0)-1,),X$5&lt;=OFFSET(Sheet1!$I$1,MATCH($E13,Sheet1!$E:$E,0)-1,)),OFFSET(Sheet1!$J$1,MATCH($E13,Sheet1!$E:$E,0)-1,),""))</f>
        <v/>
      </c>
      <c r="Y13" s="8" t="str">
        <f ca="1">IF($E13="","",IF(AND(OFFSET(Sheet1!$J$1,MATCH($E13,Sheet1!$E:$E,0)-1,)="x",Y$5&gt;=OFFSET(Sheet1!$H$1,MATCH($E13,Sheet1!$E:$E,0)-1,),Y$5&lt;=OFFSET(Sheet1!$I$1,MATCH($E13,Sheet1!$E:$E,0)-1,)),OFFSET(Sheet1!$J$1,MATCH($E13,Sheet1!$E:$E,0)-1,),""))</f>
        <v/>
      </c>
      <c r="Z13" s="8" t="str">
        <f ca="1">IF($E13="","",IF(AND(OFFSET(Sheet1!$J$1,MATCH($E13,Sheet1!$E:$E,0)-1,)="x",Z$5&gt;=OFFSET(Sheet1!$H$1,MATCH($E13,Sheet1!$E:$E,0)-1,),Z$5&lt;=OFFSET(Sheet1!$I$1,MATCH($E13,Sheet1!$E:$E,0)-1,)),OFFSET(Sheet1!$J$1,MATCH($E13,Sheet1!$E:$E,0)-1,),""))</f>
        <v/>
      </c>
      <c r="AA13" s="8" t="str">
        <f ca="1">IF($E13="","",IF(AND(OFFSET(Sheet1!$J$1,MATCH($E13,Sheet1!$E:$E,0)-1,)="x",AA$5&gt;=OFFSET(Sheet1!$H$1,MATCH($E13,Sheet1!$E:$E,0)-1,),AA$5&lt;=OFFSET(Sheet1!$I$1,MATCH($E13,Sheet1!$E:$E,0)-1,)),OFFSET(Sheet1!$J$1,MATCH($E13,Sheet1!$E:$E,0)-1,),""))</f>
        <v/>
      </c>
      <c r="AB13" s="8" t="str">
        <f ca="1">IF($E13="","",IF(AND(OFFSET(Sheet1!$J$1,MATCH($E13,Sheet1!$E:$E,0)-1,)="x",AB$5&gt;=OFFSET(Sheet1!$H$1,MATCH($E13,Sheet1!$E:$E,0)-1,),AB$5&lt;=OFFSET(Sheet1!$I$1,MATCH($E13,Sheet1!$E:$E,0)-1,)),OFFSET(Sheet1!$J$1,MATCH($E13,Sheet1!$E:$E,0)-1,),""))</f>
        <v/>
      </c>
      <c r="AC13" s="8" t="str">
        <f ca="1">IF($E13="","",IF(AND(OFFSET(Sheet1!$J$1,MATCH($E13,Sheet1!$E:$E,0)-1,)="x",AC$5&gt;=OFFSET(Sheet1!$H$1,MATCH($E13,Sheet1!$E:$E,0)-1,),AC$5&lt;=OFFSET(Sheet1!$I$1,MATCH($E13,Sheet1!$E:$E,0)-1,)),OFFSET(Sheet1!$J$1,MATCH($E13,Sheet1!$E:$E,0)-1,),""))</f>
        <v/>
      </c>
      <c r="AD13" s="8" t="str">
        <f ca="1">IF($E13="","",IF(AND(OFFSET(Sheet1!$J$1,MATCH($E13,Sheet1!$E:$E,0)-1,)="x",AD$5&gt;=OFFSET(Sheet1!$H$1,MATCH($E13,Sheet1!$E:$E,0)-1,),AD$5&lt;=OFFSET(Sheet1!$I$1,MATCH($E13,Sheet1!$E:$E,0)-1,)),OFFSET(Sheet1!$J$1,MATCH($E13,Sheet1!$E:$E,0)-1,),""))</f>
        <v/>
      </c>
      <c r="AE13" s="8" t="str">
        <f ca="1">IF($E13="","",IF(AND(OFFSET(Sheet1!$J$1,MATCH($E13,Sheet1!$E:$E,0)-1,)="x",AE$5&gt;=OFFSET(Sheet1!$H$1,MATCH($E13,Sheet1!$E:$E,0)-1,),AE$5&lt;=OFFSET(Sheet1!$I$1,MATCH($E13,Sheet1!$E:$E,0)-1,)),OFFSET(Sheet1!$J$1,MATCH($E13,Sheet1!$E:$E,0)-1,),""))</f>
        <v/>
      </c>
      <c r="AF13" s="8" t="str">
        <f ca="1">IF($E13="","",IF(AND(OFFSET(Sheet1!$J$1,MATCH($E13,Sheet1!$E:$E,0)-1,)="x",AF$5&gt;=OFFSET(Sheet1!$H$1,MATCH($E13,Sheet1!$E:$E,0)-1,),AF$5&lt;=OFFSET(Sheet1!$I$1,MATCH($E13,Sheet1!$E:$E,0)-1,)),OFFSET(Sheet1!$J$1,MATCH($E13,Sheet1!$E:$E,0)-1,),""))</f>
        <v/>
      </c>
      <c r="AG13" s="8" t="str">
        <f ca="1">IF($E13="","",IF(AND(OFFSET(Sheet1!$J$1,MATCH($E13,Sheet1!$E:$E,0)-1,)="x",AG$5&gt;=OFFSET(Sheet1!$H$1,MATCH($E13,Sheet1!$E:$E,0)-1,),AG$5&lt;=OFFSET(Sheet1!$I$1,MATCH($E13,Sheet1!$E:$E,0)-1,)),OFFSET(Sheet1!$J$1,MATCH($E13,Sheet1!$E:$E,0)-1,),""))</f>
        <v/>
      </c>
      <c r="AH13" s="8" t="str">
        <f ca="1">IF($E13="","",IF(AND(OFFSET(Sheet1!$J$1,MATCH($E13,Sheet1!$E:$E,0)-1,)="x",AH$5&gt;=OFFSET(Sheet1!$H$1,MATCH($E13,Sheet1!$E:$E,0)-1,),AH$5&lt;=OFFSET(Sheet1!$I$1,MATCH($E13,Sheet1!$E:$E,0)-1,)),OFFSET(Sheet1!$J$1,MATCH($E13,Sheet1!$E:$E,0)-1,),""))</f>
        <v/>
      </c>
      <c r="AI13" s="8" t="str">
        <f ca="1">IF($E13="","",IF(AND(OFFSET(Sheet1!$J$1,MATCH($E13,Sheet1!$E:$E,0)-1,)="x",AI$5&gt;=OFFSET(Sheet1!$H$1,MATCH($E13,Sheet1!$E:$E,0)-1,),AI$5&lt;=OFFSET(Sheet1!$I$1,MATCH($E13,Sheet1!$E:$E,0)-1,)),OFFSET(Sheet1!$J$1,MATCH($E13,Sheet1!$E:$E,0)-1,),""))</f>
        <v/>
      </c>
      <c r="AJ13" s="27" t="str">
        <f ca="1">IF($E13="","",IF(AND(OFFSET(Sheet1!$J$1,MATCH($E13,Sheet1!$E:$E,0)-1,)="x",AJ$5&gt;=OFFSET(Sheet1!$H$1,MATCH($E13,Sheet1!$E:$E,0)-1,),AJ$5&lt;=OFFSET(Sheet1!$I$1,MATCH($E13,Sheet1!$E:$E,0)-1,)),OFFSET(Sheet1!$J$1,MATCH($E13,Sheet1!$E:$E,0)-1,),""))</f>
        <v/>
      </c>
    </row>
    <row r="14" spans="4:38">
      <c r="D14" s="3">
        <v>9</v>
      </c>
      <c r="E14" s="9"/>
      <c r="F14" s="8"/>
      <c r="G14" s="8" t="str">
        <f ca="1">IF($E14="","",IF(AND(OFFSET(Sheet1!$J$1,MATCH($E14,Sheet1!$E:$E,0)-1,)="x",G$5&gt;=OFFSET(Sheet1!$H$1,MATCH($E14,Sheet1!$E:$E,0)-1,),G$5&lt;=OFFSET(Sheet1!$I$1,MATCH($E14,Sheet1!$E:$E,0)-1,)),OFFSET(Sheet1!$J$1,MATCH($E14,Sheet1!$E:$E,0)-1,),""))</f>
        <v/>
      </c>
      <c r="H14" s="8" t="str">
        <f ca="1">IF($E14="","",IF(AND(OFFSET(Sheet1!$J$1,MATCH($E14,Sheet1!$E:$E,0)-1,)="x",H$5&gt;=OFFSET(Sheet1!$H$1,MATCH($E14,Sheet1!$E:$E,0)-1,),H$5&lt;=OFFSET(Sheet1!$I$1,MATCH($E14,Sheet1!$E:$E,0)-1,)),OFFSET(Sheet1!$J$1,MATCH($E14,Sheet1!$E:$E,0)-1,),""))</f>
        <v/>
      </c>
      <c r="I14" s="8" t="str">
        <f ca="1">IF($E14="","",IF(AND(OFFSET(Sheet1!$J$1,MATCH($E14,Sheet1!$E:$E,0)-1,)="x",I$5&gt;=OFFSET(Sheet1!$H$1,MATCH($E14,Sheet1!$E:$E,0)-1,),I$5&lt;=OFFSET(Sheet1!$I$1,MATCH($E14,Sheet1!$E:$E,0)-1,)),OFFSET(Sheet1!$J$1,MATCH($E14,Sheet1!$E:$E,0)-1,),""))</f>
        <v/>
      </c>
      <c r="J14" s="8" t="str">
        <f ca="1">IF($E14="","",IF(AND(OFFSET(Sheet1!$J$1,MATCH($E14,Sheet1!$E:$E,0)-1,)="x",J$5&gt;=OFFSET(Sheet1!$H$1,MATCH($E14,Sheet1!$E:$E,0)-1,),J$5&lt;=OFFSET(Sheet1!$I$1,MATCH($E14,Sheet1!$E:$E,0)-1,)),OFFSET(Sheet1!$J$1,MATCH($E14,Sheet1!$E:$E,0)-1,),""))</f>
        <v/>
      </c>
      <c r="K14" s="8" t="str">
        <f ca="1">IF($E14="","",IF(AND(OFFSET(Sheet1!$J$1,MATCH($E14,Sheet1!$E:$E,0)-1,)="x",K$5&gt;=OFFSET(Sheet1!$H$1,MATCH($E14,Sheet1!$E:$E,0)-1,),K$5&lt;=OFFSET(Sheet1!$I$1,MATCH($E14,Sheet1!$E:$E,0)-1,)),OFFSET(Sheet1!$J$1,MATCH($E14,Sheet1!$E:$E,0)-1,),""))</f>
        <v/>
      </c>
      <c r="L14" s="8" t="str">
        <f ca="1">IF($E14="","",IF(AND(OFFSET(Sheet1!$J$1,MATCH($E14,Sheet1!$E:$E,0)-1,)="x",L$5&gt;=OFFSET(Sheet1!$H$1,MATCH($E14,Sheet1!$E:$E,0)-1,),L$5&lt;=OFFSET(Sheet1!$I$1,MATCH($E14,Sheet1!$E:$E,0)-1,)),OFFSET(Sheet1!$J$1,MATCH($E14,Sheet1!$E:$E,0)-1,),""))</f>
        <v/>
      </c>
      <c r="M14" s="8" t="str">
        <f ca="1">IF($E14="","",IF(AND(OFFSET(Sheet1!$J$1,MATCH($E14,Sheet1!$E:$E,0)-1,)="x",M$5&gt;=OFFSET(Sheet1!$H$1,MATCH($E14,Sheet1!$E:$E,0)-1,),M$5&lt;=OFFSET(Sheet1!$I$1,MATCH($E14,Sheet1!$E:$E,0)-1,)),OFFSET(Sheet1!$J$1,MATCH($E14,Sheet1!$E:$E,0)-1,),""))</f>
        <v/>
      </c>
      <c r="N14" s="8" t="str">
        <f ca="1">IF($E14="","",IF(AND(OFFSET(Sheet1!$J$1,MATCH($E14,Sheet1!$E:$E,0)-1,)="x",N$5&gt;=OFFSET(Sheet1!$H$1,MATCH($E14,Sheet1!$E:$E,0)-1,),N$5&lt;=OFFSET(Sheet1!$I$1,MATCH($E14,Sheet1!$E:$E,0)-1,)),OFFSET(Sheet1!$J$1,MATCH($E14,Sheet1!$E:$E,0)-1,),""))</f>
        <v/>
      </c>
      <c r="O14" s="8" t="str">
        <f ca="1">IF($E14="","",IF(AND(OFFSET(Sheet1!$J$1,MATCH($E14,Sheet1!$E:$E,0)-1,)="x",O$5&gt;=OFFSET(Sheet1!$H$1,MATCH($E14,Sheet1!$E:$E,0)-1,),O$5&lt;=OFFSET(Sheet1!$I$1,MATCH($E14,Sheet1!$E:$E,0)-1,)),OFFSET(Sheet1!$J$1,MATCH($E14,Sheet1!$E:$E,0)-1,),""))</f>
        <v/>
      </c>
      <c r="P14" s="8" t="str">
        <f ca="1">IF($E14="","",IF(AND(OFFSET(Sheet1!$J$1,MATCH($E14,Sheet1!$E:$E,0)-1,)="x",P$5&gt;=OFFSET(Sheet1!$H$1,MATCH($E14,Sheet1!$E:$E,0)-1,),P$5&lt;=OFFSET(Sheet1!$I$1,MATCH($E14,Sheet1!$E:$E,0)-1,)),OFFSET(Sheet1!$J$1,MATCH($E14,Sheet1!$E:$E,0)-1,),""))</f>
        <v/>
      </c>
      <c r="Q14" s="8" t="str">
        <f ca="1">IF($E14="","",IF(AND(OFFSET(Sheet1!$J$1,MATCH($E14,Sheet1!$E:$E,0)-1,)="x",Q$5&gt;=OFFSET(Sheet1!$H$1,MATCH($E14,Sheet1!$E:$E,0)-1,),Q$5&lt;=OFFSET(Sheet1!$I$1,MATCH($E14,Sheet1!$E:$E,0)-1,)),OFFSET(Sheet1!$J$1,MATCH($E14,Sheet1!$E:$E,0)-1,),""))</f>
        <v/>
      </c>
      <c r="R14" s="8" t="str">
        <f ca="1">IF($E14="","",IF(AND(OFFSET(Sheet1!$J$1,MATCH($E14,Sheet1!$E:$E,0)-1,)="x",R$5&gt;=OFFSET(Sheet1!$H$1,MATCH($E14,Sheet1!$E:$E,0)-1,),R$5&lt;=OFFSET(Sheet1!$I$1,MATCH($E14,Sheet1!$E:$E,0)-1,)),OFFSET(Sheet1!$J$1,MATCH($E14,Sheet1!$E:$E,0)-1,),""))</f>
        <v/>
      </c>
      <c r="S14" s="8" t="str">
        <f ca="1">IF($E14="","",IF(AND(OFFSET(Sheet1!$J$1,MATCH($E14,Sheet1!$E:$E,0)-1,)="x",S$5&gt;=OFFSET(Sheet1!$H$1,MATCH($E14,Sheet1!$E:$E,0)-1,),S$5&lt;=OFFSET(Sheet1!$I$1,MATCH($E14,Sheet1!$E:$E,0)-1,)),OFFSET(Sheet1!$J$1,MATCH($E14,Sheet1!$E:$E,0)-1,),""))</f>
        <v/>
      </c>
      <c r="T14" s="8" t="str">
        <f ca="1">IF($E14="","",IF(AND(OFFSET(Sheet1!$J$1,MATCH($E14,Sheet1!$E:$E,0)-1,)="x",T$5&gt;=OFFSET(Sheet1!$H$1,MATCH($E14,Sheet1!$E:$E,0)-1,),T$5&lt;=OFFSET(Sheet1!$I$1,MATCH($E14,Sheet1!$E:$E,0)-1,)),OFFSET(Sheet1!$J$1,MATCH($E14,Sheet1!$E:$E,0)-1,),""))</f>
        <v/>
      </c>
      <c r="U14" s="8" t="str">
        <f ca="1">IF($E14="","",IF(AND(OFFSET(Sheet1!$J$1,MATCH($E14,Sheet1!$E:$E,0)-1,)="x",U$5&gt;=OFFSET(Sheet1!$H$1,MATCH($E14,Sheet1!$E:$E,0)-1,),U$5&lt;=OFFSET(Sheet1!$I$1,MATCH($E14,Sheet1!$E:$E,0)-1,)),OFFSET(Sheet1!$J$1,MATCH($E14,Sheet1!$E:$E,0)-1,),""))</f>
        <v/>
      </c>
      <c r="V14" s="8" t="str">
        <f ca="1">IF($E14="","",IF(AND(OFFSET(Sheet1!$J$1,MATCH($E14,Sheet1!$E:$E,0)-1,)="x",V$5&gt;=OFFSET(Sheet1!$H$1,MATCH($E14,Sheet1!$E:$E,0)-1,),V$5&lt;=OFFSET(Sheet1!$I$1,MATCH($E14,Sheet1!$E:$E,0)-1,)),OFFSET(Sheet1!$J$1,MATCH($E14,Sheet1!$E:$E,0)-1,),""))</f>
        <v/>
      </c>
      <c r="W14" s="8" t="str">
        <f ca="1">IF($E14="","",IF(AND(OFFSET(Sheet1!$J$1,MATCH($E14,Sheet1!$E:$E,0)-1,)="x",W$5&gt;=OFFSET(Sheet1!$H$1,MATCH($E14,Sheet1!$E:$E,0)-1,),W$5&lt;=OFFSET(Sheet1!$I$1,MATCH($E14,Sheet1!$E:$E,0)-1,)),OFFSET(Sheet1!$J$1,MATCH($E14,Sheet1!$E:$E,0)-1,),""))</f>
        <v/>
      </c>
      <c r="X14" s="8" t="str">
        <f ca="1">IF($E14="","",IF(AND(OFFSET(Sheet1!$J$1,MATCH($E14,Sheet1!$E:$E,0)-1,)="x",X$5&gt;=OFFSET(Sheet1!$H$1,MATCH($E14,Sheet1!$E:$E,0)-1,),X$5&lt;=OFFSET(Sheet1!$I$1,MATCH($E14,Sheet1!$E:$E,0)-1,)),OFFSET(Sheet1!$J$1,MATCH($E14,Sheet1!$E:$E,0)-1,),""))</f>
        <v/>
      </c>
      <c r="Y14" s="8" t="str">
        <f ca="1">IF($E14="","",IF(AND(OFFSET(Sheet1!$J$1,MATCH($E14,Sheet1!$E:$E,0)-1,)="x",Y$5&gt;=OFFSET(Sheet1!$H$1,MATCH($E14,Sheet1!$E:$E,0)-1,),Y$5&lt;=OFFSET(Sheet1!$I$1,MATCH($E14,Sheet1!$E:$E,0)-1,)),OFFSET(Sheet1!$J$1,MATCH($E14,Sheet1!$E:$E,0)-1,),""))</f>
        <v/>
      </c>
      <c r="Z14" s="8" t="str">
        <f ca="1">IF($E14="","",IF(AND(OFFSET(Sheet1!$J$1,MATCH($E14,Sheet1!$E:$E,0)-1,)="x",Z$5&gt;=OFFSET(Sheet1!$H$1,MATCH($E14,Sheet1!$E:$E,0)-1,),Z$5&lt;=OFFSET(Sheet1!$I$1,MATCH($E14,Sheet1!$E:$E,0)-1,)),OFFSET(Sheet1!$J$1,MATCH($E14,Sheet1!$E:$E,0)-1,),""))</f>
        <v/>
      </c>
      <c r="AA14" s="8" t="str">
        <f ca="1">IF($E14="","",IF(AND(OFFSET(Sheet1!$J$1,MATCH($E14,Sheet1!$E:$E,0)-1,)="x",AA$5&gt;=OFFSET(Sheet1!$H$1,MATCH($E14,Sheet1!$E:$E,0)-1,),AA$5&lt;=OFFSET(Sheet1!$I$1,MATCH($E14,Sheet1!$E:$E,0)-1,)),OFFSET(Sheet1!$J$1,MATCH($E14,Sheet1!$E:$E,0)-1,),""))</f>
        <v/>
      </c>
      <c r="AB14" s="8" t="str">
        <f ca="1">IF($E14="","",IF(AND(OFFSET(Sheet1!$J$1,MATCH($E14,Sheet1!$E:$E,0)-1,)="x",AB$5&gt;=OFFSET(Sheet1!$H$1,MATCH($E14,Sheet1!$E:$E,0)-1,),AB$5&lt;=OFFSET(Sheet1!$I$1,MATCH($E14,Sheet1!$E:$E,0)-1,)),OFFSET(Sheet1!$J$1,MATCH($E14,Sheet1!$E:$E,0)-1,),""))</f>
        <v/>
      </c>
      <c r="AC14" s="8" t="str">
        <f ca="1">IF($E14="","",IF(AND(OFFSET(Sheet1!$J$1,MATCH($E14,Sheet1!$E:$E,0)-1,)="x",AC$5&gt;=OFFSET(Sheet1!$H$1,MATCH($E14,Sheet1!$E:$E,0)-1,),AC$5&lt;=OFFSET(Sheet1!$I$1,MATCH($E14,Sheet1!$E:$E,0)-1,)),OFFSET(Sheet1!$J$1,MATCH($E14,Sheet1!$E:$E,0)-1,),""))</f>
        <v/>
      </c>
      <c r="AD14" s="8" t="str">
        <f ca="1">IF($E14="","",IF(AND(OFFSET(Sheet1!$J$1,MATCH($E14,Sheet1!$E:$E,0)-1,)="x",AD$5&gt;=OFFSET(Sheet1!$H$1,MATCH($E14,Sheet1!$E:$E,0)-1,),AD$5&lt;=OFFSET(Sheet1!$I$1,MATCH($E14,Sheet1!$E:$E,0)-1,)),OFFSET(Sheet1!$J$1,MATCH($E14,Sheet1!$E:$E,0)-1,),""))</f>
        <v/>
      </c>
      <c r="AE14" s="8" t="str">
        <f ca="1">IF($E14="","",IF(AND(OFFSET(Sheet1!$J$1,MATCH($E14,Sheet1!$E:$E,0)-1,)="x",AE$5&gt;=OFFSET(Sheet1!$H$1,MATCH($E14,Sheet1!$E:$E,0)-1,),AE$5&lt;=OFFSET(Sheet1!$I$1,MATCH($E14,Sheet1!$E:$E,0)-1,)),OFFSET(Sheet1!$J$1,MATCH($E14,Sheet1!$E:$E,0)-1,),""))</f>
        <v/>
      </c>
      <c r="AF14" s="8" t="str">
        <f ca="1">IF($E14="","",IF(AND(OFFSET(Sheet1!$J$1,MATCH($E14,Sheet1!$E:$E,0)-1,)="x",AF$5&gt;=OFFSET(Sheet1!$H$1,MATCH($E14,Sheet1!$E:$E,0)-1,),AF$5&lt;=OFFSET(Sheet1!$I$1,MATCH($E14,Sheet1!$E:$E,0)-1,)),OFFSET(Sheet1!$J$1,MATCH($E14,Sheet1!$E:$E,0)-1,),""))</f>
        <v/>
      </c>
      <c r="AG14" s="8" t="str">
        <f ca="1">IF($E14="","",IF(AND(OFFSET(Sheet1!$J$1,MATCH($E14,Sheet1!$E:$E,0)-1,)="x",AG$5&gt;=OFFSET(Sheet1!$H$1,MATCH($E14,Sheet1!$E:$E,0)-1,),AG$5&lt;=OFFSET(Sheet1!$I$1,MATCH($E14,Sheet1!$E:$E,0)-1,)),OFFSET(Sheet1!$J$1,MATCH($E14,Sheet1!$E:$E,0)-1,),""))</f>
        <v/>
      </c>
      <c r="AH14" s="8" t="str">
        <f ca="1">IF($E14="","",IF(AND(OFFSET(Sheet1!$J$1,MATCH($E14,Sheet1!$E:$E,0)-1,)="x",AH$5&gt;=OFFSET(Sheet1!$H$1,MATCH($E14,Sheet1!$E:$E,0)-1,),AH$5&lt;=OFFSET(Sheet1!$I$1,MATCH($E14,Sheet1!$E:$E,0)-1,)),OFFSET(Sheet1!$J$1,MATCH($E14,Sheet1!$E:$E,0)-1,),""))</f>
        <v/>
      </c>
      <c r="AI14" s="8" t="str">
        <f ca="1">IF($E14="","",IF(AND(OFFSET(Sheet1!$J$1,MATCH($E14,Sheet1!$E:$E,0)-1,)="x",AI$5&gt;=OFFSET(Sheet1!$H$1,MATCH($E14,Sheet1!$E:$E,0)-1,),AI$5&lt;=OFFSET(Sheet1!$I$1,MATCH($E14,Sheet1!$E:$E,0)-1,)),OFFSET(Sheet1!$J$1,MATCH($E14,Sheet1!$E:$E,0)-1,),""))</f>
        <v/>
      </c>
      <c r="AJ14" s="27" t="str">
        <f ca="1">IF($E14="","",IF(AND(OFFSET(Sheet1!$J$1,MATCH($E14,Sheet1!$E:$E,0)-1,)="x",AJ$5&gt;=OFFSET(Sheet1!$H$1,MATCH($E14,Sheet1!$E:$E,0)-1,),AJ$5&lt;=OFFSET(Sheet1!$I$1,MATCH($E14,Sheet1!$E:$E,0)-1,)),OFFSET(Sheet1!$J$1,MATCH($E14,Sheet1!$E:$E,0)-1,),""))</f>
        <v/>
      </c>
    </row>
    <row r="15" spans="4:38">
      <c r="D15" s="3">
        <v>10</v>
      </c>
      <c r="E15" s="9"/>
      <c r="F15" s="8"/>
      <c r="G15" s="8" t="str">
        <f ca="1">IF($E15="","",IF(AND(OFFSET(Sheet1!$J$1,MATCH($E15,Sheet1!$E:$E,0)-1,)="x",G$5&gt;=OFFSET(Sheet1!$H$1,MATCH($E15,Sheet1!$E:$E,0)-1,),G$5&lt;=OFFSET(Sheet1!$I$1,MATCH($E15,Sheet1!$E:$E,0)-1,)),OFFSET(Sheet1!$J$1,MATCH($E15,Sheet1!$E:$E,0)-1,),""))</f>
        <v/>
      </c>
      <c r="H15" s="8" t="str">
        <f ca="1">IF($E15="","",IF(AND(OFFSET(Sheet1!$J$1,MATCH($E15,Sheet1!$E:$E,0)-1,)="x",H$5&gt;=OFFSET(Sheet1!$H$1,MATCH($E15,Sheet1!$E:$E,0)-1,),H$5&lt;=OFFSET(Sheet1!$I$1,MATCH($E15,Sheet1!$E:$E,0)-1,)),OFFSET(Sheet1!$J$1,MATCH($E15,Sheet1!$E:$E,0)-1,),""))</f>
        <v/>
      </c>
      <c r="I15" s="8" t="str">
        <f ca="1">IF($E15="","",IF(AND(OFFSET(Sheet1!$J$1,MATCH($E15,Sheet1!$E:$E,0)-1,)="x",I$5&gt;=OFFSET(Sheet1!$H$1,MATCH($E15,Sheet1!$E:$E,0)-1,),I$5&lt;=OFFSET(Sheet1!$I$1,MATCH($E15,Sheet1!$E:$E,0)-1,)),OFFSET(Sheet1!$J$1,MATCH($E15,Sheet1!$E:$E,0)-1,),""))</f>
        <v/>
      </c>
      <c r="J15" s="8" t="str">
        <f ca="1">IF($E15="","",IF(AND(OFFSET(Sheet1!$J$1,MATCH($E15,Sheet1!$E:$E,0)-1,)="x",J$5&gt;=OFFSET(Sheet1!$H$1,MATCH($E15,Sheet1!$E:$E,0)-1,),J$5&lt;=OFFSET(Sheet1!$I$1,MATCH($E15,Sheet1!$E:$E,0)-1,)),OFFSET(Sheet1!$J$1,MATCH($E15,Sheet1!$E:$E,0)-1,),""))</f>
        <v/>
      </c>
      <c r="K15" s="8" t="str">
        <f ca="1">IF($E15="","",IF(AND(OFFSET(Sheet1!$J$1,MATCH($E15,Sheet1!$E:$E,0)-1,)="x",K$5&gt;=OFFSET(Sheet1!$H$1,MATCH($E15,Sheet1!$E:$E,0)-1,),K$5&lt;=OFFSET(Sheet1!$I$1,MATCH($E15,Sheet1!$E:$E,0)-1,)),OFFSET(Sheet1!$J$1,MATCH($E15,Sheet1!$E:$E,0)-1,),""))</f>
        <v/>
      </c>
      <c r="L15" s="8" t="str">
        <f ca="1">IF($E15="","",IF(AND(OFFSET(Sheet1!$J$1,MATCH($E15,Sheet1!$E:$E,0)-1,)="x",L$5&gt;=OFFSET(Sheet1!$H$1,MATCH($E15,Sheet1!$E:$E,0)-1,),L$5&lt;=OFFSET(Sheet1!$I$1,MATCH($E15,Sheet1!$E:$E,0)-1,)),OFFSET(Sheet1!$J$1,MATCH($E15,Sheet1!$E:$E,0)-1,),""))</f>
        <v/>
      </c>
      <c r="M15" s="8" t="str">
        <f ca="1">IF($E15="","",IF(AND(OFFSET(Sheet1!$J$1,MATCH($E15,Sheet1!$E:$E,0)-1,)="x",M$5&gt;=OFFSET(Sheet1!$H$1,MATCH($E15,Sheet1!$E:$E,0)-1,),M$5&lt;=OFFSET(Sheet1!$I$1,MATCH($E15,Sheet1!$E:$E,0)-1,)),OFFSET(Sheet1!$J$1,MATCH($E15,Sheet1!$E:$E,0)-1,),""))</f>
        <v/>
      </c>
      <c r="N15" s="8" t="str">
        <f ca="1">IF($E15="","",IF(AND(OFFSET(Sheet1!$J$1,MATCH($E15,Sheet1!$E:$E,0)-1,)="x",N$5&gt;=OFFSET(Sheet1!$H$1,MATCH($E15,Sheet1!$E:$E,0)-1,),N$5&lt;=OFFSET(Sheet1!$I$1,MATCH($E15,Sheet1!$E:$E,0)-1,)),OFFSET(Sheet1!$J$1,MATCH($E15,Sheet1!$E:$E,0)-1,),""))</f>
        <v/>
      </c>
      <c r="O15" s="8" t="str">
        <f ca="1">IF($E15="","",IF(AND(OFFSET(Sheet1!$J$1,MATCH($E15,Sheet1!$E:$E,0)-1,)="x",O$5&gt;=OFFSET(Sheet1!$H$1,MATCH($E15,Sheet1!$E:$E,0)-1,),O$5&lt;=OFFSET(Sheet1!$I$1,MATCH($E15,Sheet1!$E:$E,0)-1,)),OFFSET(Sheet1!$J$1,MATCH($E15,Sheet1!$E:$E,0)-1,),""))</f>
        <v/>
      </c>
      <c r="P15" s="8" t="str">
        <f ca="1">IF($E15="","",IF(AND(OFFSET(Sheet1!$J$1,MATCH($E15,Sheet1!$E:$E,0)-1,)="x",P$5&gt;=OFFSET(Sheet1!$H$1,MATCH($E15,Sheet1!$E:$E,0)-1,),P$5&lt;=OFFSET(Sheet1!$I$1,MATCH($E15,Sheet1!$E:$E,0)-1,)),OFFSET(Sheet1!$J$1,MATCH($E15,Sheet1!$E:$E,0)-1,),""))</f>
        <v/>
      </c>
      <c r="Q15" s="8" t="str">
        <f ca="1">IF($E15="","",IF(AND(OFFSET(Sheet1!$J$1,MATCH($E15,Sheet1!$E:$E,0)-1,)="x",Q$5&gt;=OFFSET(Sheet1!$H$1,MATCH($E15,Sheet1!$E:$E,0)-1,),Q$5&lt;=OFFSET(Sheet1!$I$1,MATCH($E15,Sheet1!$E:$E,0)-1,)),OFFSET(Sheet1!$J$1,MATCH($E15,Sheet1!$E:$E,0)-1,),""))</f>
        <v/>
      </c>
      <c r="R15" s="8" t="str">
        <f ca="1">IF($E15="","",IF(AND(OFFSET(Sheet1!$J$1,MATCH($E15,Sheet1!$E:$E,0)-1,)="x",R$5&gt;=OFFSET(Sheet1!$H$1,MATCH($E15,Sheet1!$E:$E,0)-1,),R$5&lt;=OFFSET(Sheet1!$I$1,MATCH($E15,Sheet1!$E:$E,0)-1,)),OFFSET(Sheet1!$J$1,MATCH($E15,Sheet1!$E:$E,0)-1,),""))</f>
        <v/>
      </c>
      <c r="S15" s="8" t="str">
        <f ca="1">IF($E15="","",IF(AND(OFFSET(Sheet1!$J$1,MATCH($E15,Sheet1!$E:$E,0)-1,)="x",S$5&gt;=OFFSET(Sheet1!$H$1,MATCH($E15,Sheet1!$E:$E,0)-1,),S$5&lt;=OFFSET(Sheet1!$I$1,MATCH($E15,Sheet1!$E:$E,0)-1,)),OFFSET(Sheet1!$J$1,MATCH($E15,Sheet1!$E:$E,0)-1,),""))</f>
        <v/>
      </c>
      <c r="T15" s="8" t="str">
        <f ca="1">IF($E15="","",IF(AND(OFFSET(Sheet1!$J$1,MATCH($E15,Sheet1!$E:$E,0)-1,)="x",T$5&gt;=OFFSET(Sheet1!$H$1,MATCH($E15,Sheet1!$E:$E,0)-1,),T$5&lt;=OFFSET(Sheet1!$I$1,MATCH($E15,Sheet1!$E:$E,0)-1,)),OFFSET(Sheet1!$J$1,MATCH($E15,Sheet1!$E:$E,0)-1,),""))</f>
        <v/>
      </c>
      <c r="U15" s="8" t="str">
        <f ca="1">IF($E15="","",IF(AND(OFFSET(Sheet1!$J$1,MATCH($E15,Sheet1!$E:$E,0)-1,)="x",U$5&gt;=OFFSET(Sheet1!$H$1,MATCH($E15,Sheet1!$E:$E,0)-1,),U$5&lt;=OFFSET(Sheet1!$I$1,MATCH($E15,Sheet1!$E:$E,0)-1,)),OFFSET(Sheet1!$J$1,MATCH($E15,Sheet1!$E:$E,0)-1,),""))</f>
        <v/>
      </c>
      <c r="V15" s="8" t="str">
        <f ca="1">IF($E15="","",IF(AND(OFFSET(Sheet1!$J$1,MATCH($E15,Sheet1!$E:$E,0)-1,)="x",V$5&gt;=OFFSET(Sheet1!$H$1,MATCH($E15,Sheet1!$E:$E,0)-1,),V$5&lt;=OFFSET(Sheet1!$I$1,MATCH($E15,Sheet1!$E:$E,0)-1,)),OFFSET(Sheet1!$J$1,MATCH($E15,Sheet1!$E:$E,0)-1,),""))</f>
        <v/>
      </c>
      <c r="W15" s="8" t="str">
        <f ca="1">IF($E15="","",IF(AND(OFFSET(Sheet1!$J$1,MATCH($E15,Sheet1!$E:$E,0)-1,)="x",W$5&gt;=OFFSET(Sheet1!$H$1,MATCH($E15,Sheet1!$E:$E,0)-1,),W$5&lt;=OFFSET(Sheet1!$I$1,MATCH($E15,Sheet1!$E:$E,0)-1,)),OFFSET(Sheet1!$J$1,MATCH($E15,Sheet1!$E:$E,0)-1,),""))</f>
        <v/>
      </c>
      <c r="X15" s="8" t="str">
        <f ca="1">IF($E15="","",IF(AND(OFFSET(Sheet1!$J$1,MATCH($E15,Sheet1!$E:$E,0)-1,)="x",X$5&gt;=OFFSET(Sheet1!$H$1,MATCH($E15,Sheet1!$E:$E,0)-1,),X$5&lt;=OFFSET(Sheet1!$I$1,MATCH($E15,Sheet1!$E:$E,0)-1,)),OFFSET(Sheet1!$J$1,MATCH($E15,Sheet1!$E:$E,0)-1,),""))</f>
        <v/>
      </c>
      <c r="Y15" s="8" t="str">
        <f ca="1">IF($E15="","",IF(AND(OFFSET(Sheet1!$J$1,MATCH($E15,Sheet1!$E:$E,0)-1,)="x",Y$5&gt;=OFFSET(Sheet1!$H$1,MATCH($E15,Sheet1!$E:$E,0)-1,),Y$5&lt;=OFFSET(Sheet1!$I$1,MATCH($E15,Sheet1!$E:$E,0)-1,)),OFFSET(Sheet1!$J$1,MATCH($E15,Sheet1!$E:$E,0)-1,),""))</f>
        <v/>
      </c>
      <c r="Z15" s="8" t="str">
        <f ca="1">IF($E15="","",IF(AND(OFFSET(Sheet1!$J$1,MATCH($E15,Sheet1!$E:$E,0)-1,)="x",Z$5&gt;=OFFSET(Sheet1!$H$1,MATCH($E15,Sheet1!$E:$E,0)-1,),Z$5&lt;=OFFSET(Sheet1!$I$1,MATCH($E15,Sheet1!$E:$E,0)-1,)),OFFSET(Sheet1!$J$1,MATCH($E15,Sheet1!$E:$E,0)-1,),""))</f>
        <v/>
      </c>
      <c r="AA15" s="8" t="str">
        <f ca="1">IF($E15="","",IF(AND(OFFSET(Sheet1!$J$1,MATCH($E15,Sheet1!$E:$E,0)-1,)="x",AA$5&gt;=OFFSET(Sheet1!$H$1,MATCH($E15,Sheet1!$E:$E,0)-1,),AA$5&lt;=OFFSET(Sheet1!$I$1,MATCH($E15,Sheet1!$E:$E,0)-1,)),OFFSET(Sheet1!$J$1,MATCH($E15,Sheet1!$E:$E,0)-1,),""))</f>
        <v/>
      </c>
      <c r="AB15" s="8" t="str">
        <f ca="1">IF($E15="","",IF(AND(OFFSET(Sheet1!$J$1,MATCH($E15,Sheet1!$E:$E,0)-1,)="x",AB$5&gt;=OFFSET(Sheet1!$H$1,MATCH($E15,Sheet1!$E:$E,0)-1,),AB$5&lt;=OFFSET(Sheet1!$I$1,MATCH($E15,Sheet1!$E:$E,0)-1,)),OFFSET(Sheet1!$J$1,MATCH($E15,Sheet1!$E:$E,0)-1,),""))</f>
        <v/>
      </c>
      <c r="AC15" s="8" t="str">
        <f ca="1">IF($E15="","",IF(AND(OFFSET(Sheet1!$J$1,MATCH($E15,Sheet1!$E:$E,0)-1,)="x",AC$5&gt;=OFFSET(Sheet1!$H$1,MATCH($E15,Sheet1!$E:$E,0)-1,),AC$5&lt;=OFFSET(Sheet1!$I$1,MATCH($E15,Sheet1!$E:$E,0)-1,)),OFFSET(Sheet1!$J$1,MATCH($E15,Sheet1!$E:$E,0)-1,),""))</f>
        <v/>
      </c>
      <c r="AD15" s="8" t="str">
        <f ca="1">IF($E15="","",IF(AND(OFFSET(Sheet1!$J$1,MATCH($E15,Sheet1!$E:$E,0)-1,)="x",AD$5&gt;=OFFSET(Sheet1!$H$1,MATCH($E15,Sheet1!$E:$E,0)-1,),AD$5&lt;=OFFSET(Sheet1!$I$1,MATCH($E15,Sheet1!$E:$E,0)-1,)),OFFSET(Sheet1!$J$1,MATCH($E15,Sheet1!$E:$E,0)-1,),""))</f>
        <v/>
      </c>
      <c r="AE15" s="8" t="str">
        <f ca="1">IF($E15="","",IF(AND(OFFSET(Sheet1!$J$1,MATCH($E15,Sheet1!$E:$E,0)-1,)="x",AE$5&gt;=OFFSET(Sheet1!$H$1,MATCH($E15,Sheet1!$E:$E,0)-1,),AE$5&lt;=OFFSET(Sheet1!$I$1,MATCH($E15,Sheet1!$E:$E,0)-1,)),OFFSET(Sheet1!$J$1,MATCH($E15,Sheet1!$E:$E,0)-1,),""))</f>
        <v/>
      </c>
      <c r="AF15" s="8" t="str">
        <f ca="1">IF($E15="","",IF(AND(OFFSET(Sheet1!$J$1,MATCH($E15,Sheet1!$E:$E,0)-1,)="x",AF$5&gt;=OFFSET(Sheet1!$H$1,MATCH($E15,Sheet1!$E:$E,0)-1,),AF$5&lt;=OFFSET(Sheet1!$I$1,MATCH($E15,Sheet1!$E:$E,0)-1,)),OFFSET(Sheet1!$J$1,MATCH($E15,Sheet1!$E:$E,0)-1,),""))</f>
        <v/>
      </c>
      <c r="AG15" s="8" t="str">
        <f ca="1">IF($E15="","",IF(AND(OFFSET(Sheet1!$J$1,MATCH($E15,Sheet1!$E:$E,0)-1,)="x",AG$5&gt;=OFFSET(Sheet1!$H$1,MATCH($E15,Sheet1!$E:$E,0)-1,),AG$5&lt;=OFFSET(Sheet1!$I$1,MATCH($E15,Sheet1!$E:$E,0)-1,)),OFFSET(Sheet1!$J$1,MATCH($E15,Sheet1!$E:$E,0)-1,),""))</f>
        <v/>
      </c>
      <c r="AH15" s="8" t="str">
        <f ca="1">IF($E15="","",IF(AND(OFFSET(Sheet1!$J$1,MATCH($E15,Sheet1!$E:$E,0)-1,)="x",AH$5&gt;=OFFSET(Sheet1!$H$1,MATCH($E15,Sheet1!$E:$E,0)-1,),AH$5&lt;=OFFSET(Sheet1!$I$1,MATCH($E15,Sheet1!$E:$E,0)-1,)),OFFSET(Sheet1!$J$1,MATCH($E15,Sheet1!$E:$E,0)-1,),""))</f>
        <v/>
      </c>
      <c r="AI15" s="8" t="str">
        <f ca="1">IF($E15="","",IF(AND(OFFSET(Sheet1!$J$1,MATCH($E15,Sheet1!$E:$E,0)-1,)="x",AI$5&gt;=OFFSET(Sheet1!$H$1,MATCH($E15,Sheet1!$E:$E,0)-1,),AI$5&lt;=OFFSET(Sheet1!$I$1,MATCH($E15,Sheet1!$E:$E,0)-1,)),OFFSET(Sheet1!$J$1,MATCH($E15,Sheet1!$E:$E,0)-1,),""))</f>
        <v/>
      </c>
      <c r="AJ15" s="27" t="str">
        <f ca="1">IF($E15="","",IF(AND(OFFSET(Sheet1!$J$1,MATCH($E15,Sheet1!$E:$E,0)-1,)="x",AJ$5&gt;=OFFSET(Sheet1!$H$1,MATCH($E15,Sheet1!$E:$E,0)-1,),AJ$5&lt;=OFFSET(Sheet1!$I$1,MATCH($E15,Sheet1!$E:$E,0)-1,)),OFFSET(Sheet1!$J$1,MATCH($E15,Sheet1!$E:$E,0)-1,),""))</f>
        <v/>
      </c>
    </row>
    <row r="16" spans="4:38">
      <c r="D16" s="3">
        <v>11</v>
      </c>
      <c r="E16" s="9"/>
      <c r="F16" s="8"/>
      <c r="G16" s="8" t="str">
        <f ca="1">IF($E16="","",IF(AND(OFFSET(Sheet1!$J$1,MATCH($E16,Sheet1!$E:$E,0)-1,)="x",G$5&gt;=OFFSET(Sheet1!$H$1,MATCH($E16,Sheet1!$E:$E,0)-1,),G$5&lt;=OFFSET(Sheet1!$I$1,MATCH($E16,Sheet1!$E:$E,0)-1,)),OFFSET(Sheet1!$J$1,MATCH($E16,Sheet1!$E:$E,0)-1,),""))</f>
        <v/>
      </c>
      <c r="H16" s="8" t="str">
        <f ca="1">IF($E16="","",IF(AND(OFFSET(Sheet1!$J$1,MATCH($E16,Sheet1!$E:$E,0)-1,)="x",H$5&gt;=OFFSET(Sheet1!$H$1,MATCH($E16,Sheet1!$E:$E,0)-1,),H$5&lt;=OFFSET(Sheet1!$I$1,MATCH($E16,Sheet1!$E:$E,0)-1,)),OFFSET(Sheet1!$J$1,MATCH($E16,Sheet1!$E:$E,0)-1,),""))</f>
        <v/>
      </c>
      <c r="I16" s="8" t="str">
        <f ca="1">IF($E16="","",IF(AND(OFFSET(Sheet1!$J$1,MATCH($E16,Sheet1!$E:$E,0)-1,)="x",I$5&gt;=OFFSET(Sheet1!$H$1,MATCH($E16,Sheet1!$E:$E,0)-1,),I$5&lt;=OFFSET(Sheet1!$I$1,MATCH($E16,Sheet1!$E:$E,0)-1,)),OFFSET(Sheet1!$J$1,MATCH($E16,Sheet1!$E:$E,0)-1,),""))</f>
        <v/>
      </c>
      <c r="J16" s="8" t="str">
        <f ca="1">IF($E16="","",IF(AND(OFFSET(Sheet1!$J$1,MATCH($E16,Sheet1!$E:$E,0)-1,)="x",J$5&gt;=OFFSET(Sheet1!$H$1,MATCH($E16,Sheet1!$E:$E,0)-1,),J$5&lt;=OFFSET(Sheet1!$I$1,MATCH($E16,Sheet1!$E:$E,0)-1,)),OFFSET(Sheet1!$J$1,MATCH($E16,Sheet1!$E:$E,0)-1,),""))</f>
        <v/>
      </c>
      <c r="K16" s="8" t="str">
        <f ca="1">IF($E16="","",IF(AND(OFFSET(Sheet1!$J$1,MATCH($E16,Sheet1!$E:$E,0)-1,)="x",K$5&gt;=OFFSET(Sheet1!$H$1,MATCH($E16,Sheet1!$E:$E,0)-1,),K$5&lt;=OFFSET(Sheet1!$I$1,MATCH($E16,Sheet1!$E:$E,0)-1,)),OFFSET(Sheet1!$J$1,MATCH($E16,Sheet1!$E:$E,0)-1,),""))</f>
        <v/>
      </c>
      <c r="L16" s="8" t="str">
        <f ca="1">IF($E16="","",IF(AND(OFFSET(Sheet1!$J$1,MATCH($E16,Sheet1!$E:$E,0)-1,)="x",L$5&gt;=OFFSET(Sheet1!$H$1,MATCH($E16,Sheet1!$E:$E,0)-1,),L$5&lt;=OFFSET(Sheet1!$I$1,MATCH($E16,Sheet1!$E:$E,0)-1,)),OFFSET(Sheet1!$J$1,MATCH($E16,Sheet1!$E:$E,0)-1,),""))</f>
        <v/>
      </c>
      <c r="M16" s="8" t="str">
        <f ca="1">IF($E16="","",IF(AND(OFFSET(Sheet1!$J$1,MATCH($E16,Sheet1!$E:$E,0)-1,)="x",M$5&gt;=OFFSET(Sheet1!$H$1,MATCH($E16,Sheet1!$E:$E,0)-1,),M$5&lt;=OFFSET(Sheet1!$I$1,MATCH($E16,Sheet1!$E:$E,0)-1,)),OFFSET(Sheet1!$J$1,MATCH($E16,Sheet1!$E:$E,0)-1,),""))</f>
        <v/>
      </c>
      <c r="N16" s="8" t="str">
        <f ca="1">IF($E16="","",IF(AND(OFFSET(Sheet1!$J$1,MATCH($E16,Sheet1!$E:$E,0)-1,)="x",N$5&gt;=OFFSET(Sheet1!$H$1,MATCH($E16,Sheet1!$E:$E,0)-1,),N$5&lt;=OFFSET(Sheet1!$I$1,MATCH($E16,Sheet1!$E:$E,0)-1,)),OFFSET(Sheet1!$J$1,MATCH($E16,Sheet1!$E:$E,0)-1,),""))</f>
        <v/>
      </c>
      <c r="O16" s="8" t="str">
        <f ca="1">IF($E16="","",IF(AND(OFFSET(Sheet1!$J$1,MATCH($E16,Sheet1!$E:$E,0)-1,)="x",O$5&gt;=OFFSET(Sheet1!$H$1,MATCH($E16,Sheet1!$E:$E,0)-1,),O$5&lt;=OFFSET(Sheet1!$I$1,MATCH($E16,Sheet1!$E:$E,0)-1,)),OFFSET(Sheet1!$J$1,MATCH($E16,Sheet1!$E:$E,0)-1,),""))</f>
        <v/>
      </c>
      <c r="P16" s="8" t="str">
        <f ca="1">IF($E16="","",IF(AND(OFFSET(Sheet1!$J$1,MATCH($E16,Sheet1!$E:$E,0)-1,)="x",P$5&gt;=OFFSET(Sheet1!$H$1,MATCH($E16,Sheet1!$E:$E,0)-1,),P$5&lt;=OFFSET(Sheet1!$I$1,MATCH($E16,Sheet1!$E:$E,0)-1,)),OFFSET(Sheet1!$J$1,MATCH($E16,Sheet1!$E:$E,0)-1,),""))</f>
        <v/>
      </c>
      <c r="Q16" s="8" t="str">
        <f ca="1">IF($E16="","",IF(AND(OFFSET(Sheet1!$J$1,MATCH($E16,Sheet1!$E:$E,0)-1,)="x",Q$5&gt;=OFFSET(Sheet1!$H$1,MATCH($E16,Sheet1!$E:$E,0)-1,),Q$5&lt;=OFFSET(Sheet1!$I$1,MATCH($E16,Sheet1!$E:$E,0)-1,)),OFFSET(Sheet1!$J$1,MATCH($E16,Sheet1!$E:$E,0)-1,),""))</f>
        <v/>
      </c>
      <c r="R16" s="8" t="str">
        <f ca="1">IF($E16="","",IF(AND(OFFSET(Sheet1!$J$1,MATCH($E16,Sheet1!$E:$E,0)-1,)="x",R$5&gt;=OFFSET(Sheet1!$H$1,MATCH($E16,Sheet1!$E:$E,0)-1,),R$5&lt;=OFFSET(Sheet1!$I$1,MATCH($E16,Sheet1!$E:$E,0)-1,)),OFFSET(Sheet1!$J$1,MATCH($E16,Sheet1!$E:$E,0)-1,),""))</f>
        <v/>
      </c>
      <c r="S16" s="8" t="str">
        <f ca="1">IF($E16="","",IF(AND(OFFSET(Sheet1!$J$1,MATCH($E16,Sheet1!$E:$E,0)-1,)="x",S$5&gt;=OFFSET(Sheet1!$H$1,MATCH($E16,Sheet1!$E:$E,0)-1,),S$5&lt;=OFFSET(Sheet1!$I$1,MATCH($E16,Sheet1!$E:$E,0)-1,)),OFFSET(Sheet1!$J$1,MATCH($E16,Sheet1!$E:$E,0)-1,),""))</f>
        <v/>
      </c>
      <c r="T16" s="8" t="str">
        <f ca="1">IF($E16="","",IF(AND(OFFSET(Sheet1!$J$1,MATCH($E16,Sheet1!$E:$E,0)-1,)="x",T$5&gt;=OFFSET(Sheet1!$H$1,MATCH($E16,Sheet1!$E:$E,0)-1,),T$5&lt;=OFFSET(Sheet1!$I$1,MATCH($E16,Sheet1!$E:$E,0)-1,)),OFFSET(Sheet1!$J$1,MATCH($E16,Sheet1!$E:$E,0)-1,),""))</f>
        <v/>
      </c>
      <c r="U16" s="8" t="str">
        <f ca="1">IF($E16="","",IF(AND(OFFSET(Sheet1!$J$1,MATCH($E16,Sheet1!$E:$E,0)-1,)="x",U$5&gt;=OFFSET(Sheet1!$H$1,MATCH($E16,Sheet1!$E:$E,0)-1,),U$5&lt;=OFFSET(Sheet1!$I$1,MATCH($E16,Sheet1!$E:$E,0)-1,)),OFFSET(Sheet1!$J$1,MATCH($E16,Sheet1!$E:$E,0)-1,),""))</f>
        <v/>
      </c>
      <c r="V16" s="8" t="str">
        <f ca="1">IF($E16="","",IF(AND(OFFSET(Sheet1!$J$1,MATCH($E16,Sheet1!$E:$E,0)-1,)="x",V$5&gt;=OFFSET(Sheet1!$H$1,MATCH($E16,Sheet1!$E:$E,0)-1,),V$5&lt;=OFFSET(Sheet1!$I$1,MATCH($E16,Sheet1!$E:$E,0)-1,)),OFFSET(Sheet1!$J$1,MATCH($E16,Sheet1!$E:$E,0)-1,),""))</f>
        <v/>
      </c>
      <c r="W16" s="8" t="str">
        <f ca="1">IF($E16="","",IF(AND(OFFSET(Sheet1!$J$1,MATCH($E16,Sheet1!$E:$E,0)-1,)="x",W$5&gt;=OFFSET(Sheet1!$H$1,MATCH($E16,Sheet1!$E:$E,0)-1,),W$5&lt;=OFFSET(Sheet1!$I$1,MATCH($E16,Sheet1!$E:$E,0)-1,)),OFFSET(Sheet1!$J$1,MATCH($E16,Sheet1!$E:$E,0)-1,),""))</f>
        <v/>
      </c>
      <c r="X16" s="8" t="str">
        <f ca="1">IF($E16="","",IF(AND(OFFSET(Sheet1!$J$1,MATCH($E16,Sheet1!$E:$E,0)-1,)="x",X$5&gt;=OFFSET(Sheet1!$H$1,MATCH($E16,Sheet1!$E:$E,0)-1,),X$5&lt;=OFFSET(Sheet1!$I$1,MATCH($E16,Sheet1!$E:$E,0)-1,)),OFFSET(Sheet1!$J$1,MATCH($E16,Sheet1!$E:$E,0)-1,),""))</f>
        <v/>
      </c>
      <c r="Y16" s="8" t="str">
        <f ca="1">IF($E16="","",IF(AND(OFFSET(Sheet1!$J$1,MATCH($E16,Sheet1!$E:$E,0)-1,)="x",Y$5&gt;=OFFSET(Sheet1!$H$1,MATCH($E16,Sheet1!$E:$E,0)-1,),Y$5&lt;=OFFSET(Sheet1!$I$1,MATCH($E16,Sheet1!$E:$E,0)-1,)),OFFSET(Sheet1!$J$1,MATCH($E16,Sheet1!$E:$E,0)-1,),""))</f>
        <v/>
      </c>
      <c r="Z16" s="8" t="str">
        <f ca="1">IF($E16="","",IF(AND(OFFSET(Sheet1!$J$1,MATCH($E16,Sheet1!$E:$E,0)-1,)="x",Z$5&gt;=OFFSET(Sheet1!$H$1,MATCH($E16,Sheet1!$E:$E,0)-1,),Z$5&lt;=OFFSET(Sheet1!$I$1,MATCH($E16,Sheet1!$E:$E,0)-1,)),OFFSET(Sheet1!$J$1,MATCH($E16,Sheet1!$E:$E,0)-1,),""))</f>
        <v/>
      </c>
      <c r="AA16" s="8" t="str">
        <f ca="1">IF($E16="","",IF(AND(OFFSET(Sheet1!$J$1,MATCH($E16,Sheet1!$E:$E,0)-1,)="x",AA$5&gt;=OFFSET(Sheet1!$H$1,MATCH($E16,Sheet1!$E:$E,0)-1,),AA$5&lt;=OFFSET(Sheet1!$I$1,MATCH($E16,Sheet1!$E:$E,0)-1,)),OFFSET(Sheet1!$J$1,MATCH($E16,Sheet1!$E:$E,0)-1,),""))</f>
        <v/>
      </c>
      <c r="AB16" s="8" t="str">
        <f ca="1">IF($E16="","",IF(AND(OFFSET(Sheet1!$J$1,MATCH($E16,Sheet1!$E:$E,0)-1,)="x",AB$5&gt;=OFFSET(Sheet1!$H$1,MATCH($E16,Sheet1!$E:$E,0)-1,),AB$5&lt;=OFFSET(Sheet1!$I$1,MATCH($E16,Sheet1!$E:$E,0)-1,)),OFFSET(Sheet1!$J$1,MATCH($E16,Sheet1!$E:$E,0)-1,),""))</f>
        <v/>
      </c>
      <c r="AC16" s="8" t="str">
        <f ca="1">IF($E16="","",IF(AND(OFFSET(Sheet1!$J$1,MATCH($E16,Sheet1!$E:$E,0)-1,)="x",AC$5&gt;=OFFSET(Sheet1!$H$1,MATCH($E16,Sheet1!$E:$E,0)-1,),AC$5&lt;=OFFSET(Sheet1!$I$1,MATCH($E16,Sheet1!$E:$E,0)-1,)),OFFSET(Sheet1!$J$1,MATCH($E16,Sheet1!$E:$E,0)-1,),""))</f>
        <v/>
      </c>
      <c r="AD16" s="8" t="str">
        <f ca="1">IF($E16="","",IF(AND(OFFSET(Sheet1!$J$1,MATCH($E16,Sheet1!$E:$E,0)-1,)="x",AD$5&gt;=OFFSET(Sheet1!$H$1,MATCH($E16,Sheet1!$E:$E,0)-1,),AD$5&lt;=OFFSET(Sheet1!$I$1,MATCH($E16,Sheet1!$E:$E,0)-1,)),OFFSET(Sheet1!$J$1,MATCH($E16,Sheet1!$E:$E,0)-1,),""))</f>
        <v/>
      </c>
      <c r="AE16" s="8" t="str">
        <f ca="1">IF($E16="","",IF(AND(OFFSET(Sheet1!$J$1,MATCH($E16,Sheet1!$E:$E,0)-1,)="x",AE$5&gt;=OFFSET(Sheet1!$H$1,MATCH($E16,Sheet1!$E:$E,0)-1,),AE$5&lt;=OFFSET(Sheet1!$I$1,MATCH($E16,Sheet1!$E:$E,0)-1,)),OFFSET(Sheet1!$J$1,MATCH($E16,Sheet1!$E:$E,0)-1,),""))</f>
        <v/>
      </c>
      <c r="AF16" s="8" t="str">
        <f ca="1">IF($E16="","",IF(AND(OFFSET(Sheet1!$J$1,MATCH($E16,Sheet1!$E:$E,0)-1,)="x",AF$5&gt;=OFFSET(Sheet1!$H$1,MATCH($E16,Sheet1!$E:$E,0)-1,),AF$5&lt;=OFFSET(Sheet1!$I$1,MATCH($E16,Sheet1!$E:$E,0)-1,)),OFFSET(Sheet1!$J$1,MATCH($E16,Sheet1!$E:$E,0)-1,),""))</f>
        <v/>
      </c>
      <c r="AG16" s="8" t="str">
        <f ca="1">IF($E16="","",IF(AND(OFFSET(Sheet1!$J$1,MATCH($E16,Sheet1!$E:$E,0)-1,)="x",AG$5&gt;=OFFSET(Sheet1!$H$1,MATCH($E16,Sheet1!$E:$E,0)-1,),AG$5&lt;=OFFSET(Sheet1!$I$1,MATCH($E16,Sheet1!$E:$E,0)-1,)),OFFSET(Sheet1!$J$1,MATCH($E16,Sheet1!$E:$E,0)-1,),""))</f>
        <v/>
      </c>
      <c r="AH16" s="8" t="str">
        <f ca="1">IF($E16="","",IF(AND(OFFSET(Sheet1!$J$1,MATCH($E16,Sheet1!$E:$E,0)-1,)="x",AH$5&gt;=OFFSET(Sheet1!$H$1,MATCH($E16,Sheet1!$E:$E,0)-1,),AH$5&lt;=OFFSET(Sheet1!$I$1,MATCH($E16,Sheet1!$E:$E,0)-1,)),OFFSET(Sheet1!$J$1,MATCH($E16,Sheet1!$E:$E,0)-1,),""))</f>
        <v/>
      </c>
      <c r="AI16" s="8" t="str">
        <f ca="1">IF($E16="","",IF(AND(OFFSET(Sheet1!$J$1,MATCH($E16,Sheet1!$E:$E,0)-1,)="x",AI$5&gt;=OFFSET(Sheet1!$H$1,MATCH($E16,Sheet1!$E:$E,0)-1,),AI$5&lt;=OFFSET(Sheet1!$I$1,MATCH($E16,Sheet1!$E:$E,0)-1,)),OFFSET(Sheet1!$J$1,MATCH($E16,Sheet1!$E:$E,0)-1,),""))</f>
        <v/>
      </c>
      <c r="AJ16" s="27" t="str">
        <f ca="1">IF($E16="","",IF(AND(OFFSET(Sheet1!$J$1,MATCH($E16,Sheet1!$E:$E,0)-1,)="x",AJ$5&gt;=OFFSET(Sheet1!$H$1,MATCH($E16,Sheet1!$E:$E,0)-1,),AJ$5&lt;=OFFSET(Sheet1!$I$1,MATCH($E16,Sheet1!$E:$E,0)-1,)),OFFSET(Sheet1!$J$1,MATCH($E16,Sheet1!$E:$E,0)-1,),""))</f>
        <v/>
      </c>
    </row>
    <row r="17" spans="4:36">
      <c r="D17" s="3">
        <v>12</v>
      </c>
      <c r="E17" s="9"/>
      <c r="F17" s="8"/>
      <c r="G17" s="8" t="str">
        <f ca="1">IF($E17="","",IF(AND(OFFSET(Sheet1!$J$1,MATCH($E17,Sheet1!$E:$E,0)-1,)="x",G$5&gt;=OFFSET(Sheet1!$H$1,MATCH($E17,Sheet1!$E:$E,0)-1,),G$5&lt;=OFFSET(Sheet1!$I$1,MATCH($E17,Sheet1!$E:$E,0)-1,)),OFFSET(Sheet1!$J$1,MATCH($E17,Sheet1!$E:$E,0)-1,),""))</f>
        <v/>
      </c>
      <c r="H17" s="8" t="str">
        <f ca="1">IF($E17="","",IF(AND(OFFSET(Sheet1!$J$1,MATCH($E17,Sheet1!$E:$E,0)-1,)="x",H$5&gt;=OFFSET(Sheet1!$H$1,MATCH($E17,Sheet1!$E:$E,0)-1,),H$5&lt;=OFFSET(Sheet1!$I$1,MATCH($E17,Sheet1!$E:$E,0)-1,)),OFFSET(Sheet1!$J$1,MATCH($E17,Sheet1!$E:$E,0)-1,),""))</f>
        <v/>
      </c>
      <c r="I17" s="8" t="str">
        <f ca="1">IF($E17="","",IF(AND(OFFSET(Sheet1!$J$1,MATCH($E17,Sheet1!$E:$E,0)-1,)="x",I$5&gt;=OFFSET(Sheet1!$H$1,MATCH($E17,Sheet1!$E:$E,0)-1,),I$5&lt;=OFFSET(Sheet1!$I$1,MATCH($E17,Sheet1!$E:$E,0)-1,)),OFFSET(Sheet1!$J$1,MATCH($E17,Sheet1!$E:$E,0)-1,),""))</f>
        <v/>
      </c>
      <c r="J17" s="8" t="str">
        <f ca="1">IF($E17="","",IF(AND(OFFSET(Sheet1!$J$1,MATCH($E17,Sheet1!$E:$E,0)-1,)="x",J$5&gt;=OFFSET(Sheet1!$H$1,MATCH($E17,Sheet1!$E:$E,0)-1,),J$5&lt;=OFFSET(Sheet1!$I$1,MATCH($E17,Sheet1!$E:$E,0)-1,)),OFFSET(Sheet1!$J$1,MATCH($E17,Sheet1!$E:$E,0)-1,),""))</f>
        <v/>
      </c>
      <c r="K17" s="8" t="str">
        <f ca="1">IF($E17="","",IF(AND(OFFSET(Sheet1!$J$1,MATCH($E17,Sheet1!$E:$E,0)-1,)="x",K$5&gt;=OFFSET(Sheet1!$H$1,MATCH($E17,Sheet1!$E:$E,0)-1,),K$5&lt;=OFFSET(Sheet1!$I$1,MATCH($E17,Sheet1!$E:$E,0)-1,)),OFFSET(Sheet1!$J$1,MATCH($E17,Sheet1!$E:$E,0)-1,),""))</f>
        <v/>
      </c>
      <c r="L17" s="8" t="str">
        <f ca="1">IF($E17="","",IF(AND(OFFSET(Sheet1!$J$1,MATCH($E17,Sheet1!$E:$E,0)-1,)="x",L$5&gt;=OFFSET(Sheet1!$H$1,MATCH($E17,Sheet1!$E:$E,0)-1,),L$5&lt;=OFFSET(Sheet1!$I$1,MATCH($E17,Sheet1!$E:$E,0)-1,)),OFFSET(Sheet1!$J$1,MATCH($E17,Sheet1!$E:$E,0)-1,),""))</f>
        <v/>
      </c>
      <c r="M17" s="8" t="str">
        <f ca="1">IF($E17="","",IF(AND(OFFSET(Sheet1!$J$1,MATCH($E17,Sheet1!$E:$E,0)-1,)="x",M$5&gt;=OFFSET(Sheet1!$H$1,MATCH($E17,Sheet1!$E:$E,0)-1,),M$5&lt;=OFFSET(Sheet1!$I$1,MATCH($E17,Sheet1!$E:$E,0)-1,)),OFFSET(Sheet1!$J$1,MATCH($E17,Sheet1!$E:$E,0)-1,),""))</f>
        <v/>
      </c>
      <c r="N17" s="8" t="str">
        <f ca="1">IF($E17="","",IF(AND(OFFSET(Sheet1!$J$1,MATCH($E17,Sheet1!$E:$E,0)-1,)="x",N$5&gt;=OFFSET(Sheet1!$H$1,MATCH($E17,Sheet1!$E:$E,0)-1,),N$5&lt;=OFFSET(Sheet1!$I$1,MATCH($E17,Sheet1!$E:$E,0)-1,)),OFFSET(Sheet1!$J$1,MATCH($E17,Sheet1!$E:$E,0)-1,),""))</f>
        <v/>
      </c>
      <c r="O17" s="8" t="str">
        <f ca="1">IF($E17="","",IF(AND(OFFSET(Sheet1!$J$1,MATCH($E17,Sheet1!$E:$E,0)-1,)="x",O$5&gt;=OFFSET(Sheet1!$H$1,MATCH($E17,Sheet1!$E:$E,0)-1,),O$5&lt;=OFFSET(Sheet1!$I$1,MATCH($E17,Sheet1!$E:$E,0)-1,)),OFFSET(Sheet1!$J$1,MATCH($E17,Sheet1!$E:$E,0)-1,),""))</f>
        <v/>
      </c>
      <c r="P17" s="8" t="str">
        <f ca="1">IF($E17="","",IF(AND(OFFSET(Sheet1!$J$1,MATCH($E17,Sheet1!$E:$E,0)-1,)="x",P$5&gt;=OFFSET(Sheet1!$H$1,MATCH($E17,Sheet1!$E:$E,0)-1,),P$5&lt;=OFFSET(Sheet1!$I$1,MATCH($E17,Sheet1!$E:$E,0)-1,)),OFFSET(Sheet1!$J$1,MATCH($E17,Sheet1!$E:$E,0)-1,),""))</f>
        <v/>
      </c>
      <c r="Q17" s="8" t="str">
        <f ca="1">IF($E17="","",IF(AND(OFFSET(Sheet1!$J$1,MATCH($E17,Sheet1!$E:$E,0)-1,)="x",Q$5&gt;=OFFSET(Sheet1!$H$1,MATCH($E17,Sheet1!$E:$E,0)-1,),Q$5&lt;=OFFSET(Sheet1!$I$1,MATCH($E17,Sheet1!$E:$E,0)-1,)),OFFSET(Sheet1!$J$1,MATCH($E17,Sheet1!$E:$E,0)-1,),""))</f>
        <v/>
      </c>
      <c r="R17" s="8" t="str">
        <f ca="1">IF($E17="","",IF(AND(OFFSET(Sheet1!$J$1,MATCH($E17,Sheet1!$E:$E,0)-1,)="x",R$5&gt;=OFFSET(Sheet1!$H$1,MATCH($E17,Sheet1!$E:$E,0)-1,),R$5&lt;=OFFSET(Sheet1!$I$1,MATCH($E17,Sheet1!$E:$E,0)-1,)),OFFSET(Sheet1!$J$1,MATCH($E17,Sheet1!$E:$E,0)-1,),""))</f>
        <v/>
      </c>
      <c r="S17" s="8" t="str">
        <f ca="1">IF($E17="","",IF(AND(OFFSET(Sheet1!$J$1,MATCH($E17,Sheet1!$E:$E,0)-1,)="x",S$5&gt;=OFFSET(Sheet1!$H$1,MATCH($E17,Sheet1!$E:$E,0)-1,),S$5&lt;=OFFSET(Sheet1!$I$1,MATCH($E17,Sheet1!$E:$E,0)-1,)),OFFSET(Sheet1!$J$1,MATCH($E17,Sheet1!$E:$E,0)-1,),""))</f>
        <v/>
      </c>
      <c r="T17" s="8" t="str">
        <f ca="1">IF($E17="","",IF(AND(OFFSET(Sheet1!$J$1,MATCH($E17,Sheet1!$E:$E,0)-1,)="x",T$5&gt;=OFFSET(Sheet1!$H$1,MATCH($E17,Sheet1!$E:$E,0)-1,),T$5&lt;=OFFSET(Sheet1!$I$1,MATCH($E17,Sheet1!$E:$E,0)-1,)),OFFSET(Sheet1!$J$1,MATCH($E17,Sheet1!$E:$E,0)-1,),""))</f>
        <v/>
      </c>
      <c r="U17" s="8" t="str">
        <f ca="1">IF($E17="","",IF(AND(OFFSET(Sheet1!$J$1,MATCH($E17,Sheet1!$E:$E,0)-1,)="x",U$5&gt;=OFFSET(Sheet1!$H$1,MATCH($E17,Sheet1!$E:$E,0)-1,),U$5&lt;=OFFSET(Sheet1!$I$1,MATCH($E17,Sheet1!$E:$E,0)-1,)),OFFSET(Sheet1!$J$1,MATCH($E17,Sheet1!$E:$E,0)-1,),""))</f>
        <v/>
      </c>
      <c r="V17" s="8" t="str">
        <f ca="1">IF($E17="","",IF(AND(OFFSET(Sheet1!$J$1,MATCH($E17,Sheet1!$E:$E,0)-1,)="x",V$5&gt;=OFFSET(Sheet1!$H$1,MATCH($E17,Sheet1!$E:$E,0)-1,),V$5&lt;=OFFSET(Sheet1!$I$1,MATCH($E17,Sheet1!$E:$E,0)-1,)),OFFSET(Sheet1!$J$1,MATCH($E17,Sheet1!$E:$E,0)-1,),""))</f>
        <v/>
      </c>
      <c r="W17" s="8" t="str">
        <f ca="1">IF($E17="","",IF(AND(OFFSET(Sheet1!$J$1,MATCH($E17,Sheet1!$E:$E,0)-1,)="x",W$5&gt;=OFFSET(Sheet1!$H$1,MATCH($E17,Sheet1!$E:$E,0)-1,),W$5&lt;=OFFSET(Sheet1!$I$1,MATCH($E17,Sheet1!$E:$E,0)-1,)),OFFSET(Sheet1!$J$1,MATCH($E17,Sheet1!$E:$E,0)-1,),""))</f>
        <v/>
      </c>
      <c r="X17" s="8" t="str">
        <f ca="1">IF($E17="","",IF(AND(OFFSET(Sheet1!$J$1,MATCH($E17,Sheet1!$E:$E,0)-1,)="x",X$5&gt;=OFFSET(Sheet1!$H$1,MATCH($E17,Sheet1!$E:$E,0)-1,),X$5&lt;=OFFSET(Sheet1!$I$1,MATCH($E17,Sheet1!$E:$E,0)-1,)),OFFSET(Sheet1!$J$1,MATCH($E17,Sheet1!$E:$E,0)-1,),""))</f>
        <v/>
      </c>
      <c r="Y17" s="8" t="str">
        <f ca="1">IF($E17="","",IF(AND(OFFSET(Sheet1!$J$1,MATCH($E17,Sheet1!$E:$E,0)-1,)="x",Y$5&gt;=OFFSET(Sheet1!$H$1,MATCH($E17,Sheet1!$E:$E,0)-1,),Y$5&lt;=OFFSET(Sheet1!$I$1,MATCH($E17,Sheet1!$E:$E,0)-1,)),OFFSET(Sheet1!$J$1,MATCH($E17,Sheet1!$E:$E,0)-1,),""))</f>
        <v/>
      </c>
      <c r="Z17" s="8" t="str">
        <f ca="1">IF($E17="","",IF(AND(OFFSET(Sheet1!$J$1,MATCH($E17,Sheet1!$E:$E,0)-1,)="x",Z$5&gt;=OFFSET(Sheet1!$H$1,MATCH($E17,Sheet1!$E:$E,0)-1,),Z$5&lt;=OFFSET(Sheet1!$I$1,MATCH($E17,Sheet1!$E:$E,0)-1,)),OFFSET(Sheet1!$J$1,MATCH($E17,Sheet1!$E:$E,0)-1,),""))</f>
        <v/>
      </c>
      <c r="AA17" s="8" t="str">
        <f ca="1">IF($E17="","",IF(AND(OFFSET(Sheet1!$J$1,MATCH($E17,Sheet1!$E:$E,0)-1,)="x",AA$5&gt;=OFFSET(Sheet1!$H$1,MATCH($E17,Sheet1!$E:$E,0)-1,),AA$5&lt;=OFFSET(Sheet1!$I$1,MATCH($E17,Sheet1!$E:$E,0)-1,)),OFFSET(Sheet1!$J$1,MATCH($E17,Sheet1!$E:$E,0)-1,),""))</f>
        <v/>
      </c>
      <c r="AB17" s="8" t="str">
        <f ca="1">IF($E17="","",IF(AND(OFFSET(Sheet1!$J$1,MATCH($E17,Sheet1!$E:$E,0)-1,)="x",AB$5&gt;=OFFSET(Sheet1!$H$1,MATCH($E17,Sheet1!$E:$E,0)-1,),AB$5&lt;=OFFSET(Sheet1!$I$1,MATCH($E17,Sheet1!$E:$E,0)-1,)),OFFSET(Sheet1!$J$1,MATCH($E17,Sheet1!$E:$E,0)-1,),""))</f>
        <v/>
      </c>
      <c r="AC17" s="8" t="str">
        <f ca="1">IF($E17="","",IF(AND(OFFSET(Sheet1!$J$1,MATCH($E17,Sheet1!$E:$E,0)-1,)="x",AC$5&gt;=OFFSET(Sheet1!$H$1,MATCH($E17,Sheet1!$E:$E,0)-1,),AC$5&lt;=OFFSET(Sheet1!$I$1,MATCH($E17,Sheet1!$E:$E,0)-1,)),OFFSET(Sheet1!$J$1,MATCH($E17,Sheet1!$E:$E,0)-1,),""))</f>
        <v/>
      </c>
      <c r="AD17" s="8" t="str">
        <f ca="1">IF($E17="","",IF(AND(OFFSET(Sheet1!$J$1,MATCH($E17,Sheet1!$E:$E,0)-1,)="x",AD$5&gt;=OFFSET(Sheet1!$H$1,MATCH($E17,Sheet1!$E:$E,0)-1,),AD$5&lt;=OFFSET(Sheet1!$I$1,MATCH($E17,Sheet1!$E:$E,0)-1,)),OFFSET(Sheet1!$J$1,MATCH($E17,Sheet1!$E:$E,0)-1,),""))</f>
        <v/>
      </c>
      <c r="AE17" s="8" t="str">
        <f ca="1">IF($E17="","",IF(AND(OFFSET(Sheet1!$J$1,MATCH($E17,Sheet1!$E:$E,0)-1,)="x",AE$5&gt;=OFFSET(Sheet1!$H$1,MATCH($E17,Sheet1!$E:$E,0)-1,),AE$5&lt;=OFFSET(Sheet1!$I$1,MATCH($E17,Sheet1!$E:$E,0)-1,)),OFFSET(Sheet1!$J$1,MATCH($E17,Sheet1!$E:$E,0)-1,),""))</f>
        <v/>
      </c>
      <c r="AF17" s="8" t="str">
        <f ca="1">IF($E17="","",IF(AND(OFFSET(Sheet1!$J$1,MATCH($E17,Sheet1!$E:$E,0)-1,)="x",AF$5&gt;=OFFSET(Sheet1!$H$1,MATCH($E17,Sheet1!$E:$E,0)-1,),AF$5&lt;=OFFSET(Sheet1!$I$1,MATCH($E17,Sheet1!$E:$E,0)-1,)),OFFSET(Sheet1!$J$1,MATCH($E17,Sheet1!$E:$E,0)-1,),""))</f>
        <v/>
      </c>
      <c r="AG17" s="8" t="str">
        <f ca="1">IF($E17="","",IF(AND(OFFSET(Sheet1!$J$1,MATCH($E17,Sheet1!$E:$E,0)-1,)="x",AG$5&gt;=OFFSET(Sheet1!$H$1,MATCH($E17,Sheet1!$E:$E,0)-1,),AG$5&lt;=OFFSET(Sheet1!$I$1,MATCH($E17,Sheet1!$E:$E,0)-1,)),OFFSET(Sheet1!$J$1,MATCH($E17,Sheet1!$E:$E,0)-1,),""))</f>
        <v/>
      </c>
      <c r="AH17" s="8" t="str">
        <f ca="1">IF($E17="","",IF(AND(OFFSET(Sheet1!$J$1,MATCH($E17,Sheet1!$E:$E,0)-1,)="x",AH$5&gt;=OFFSET(Sheet1!$H$1,MATCH($E17,Sheet1!$E:$E,0)-1,),AH$5&lt;=OFFSET(Sheet1!$I$1,MATCH($E17,Sheet1!$E:$E,0)-1,)),OFFSET(Sheet1!$J$1,MATCH($E17,Sheet1!$E:$E,0)-1,),""))</f>
        <v/>
      </c>
      <c r="AI17" s="8" t="str">
        <f ca="1">IF($E17="","",IF(AND(OFFSET(Sheet1!$J$1,MATCH($E17,Sheet1!$E:$E,0)-1,)="x",AI$5&gt;=OFFSET(Sheet1!$H$1,MATCH($E17,Sheet1!$E:$E,0)-1,),AI$5&lt;=OFFSET(Sheet1!$I$1,MATCH($E17,Sheet1!$E:$E,0)-1,)),OFFSET(Sheet1!$J$1,MATCH($E17,Sheet1!$E:$E,0)-1,),""))</f>
        <v/>
      </c>
      <c r="AJ17" s="27" t="str">
        <f ca="1">IF($E17="","",IF(AND(OFFSET(Sheet1!$J$1,MATCH($E17,Sheet1!$E:$E,0)-1,)="x",AJ$5&gt;=OFFSET(Sheet1!$H$1,MATCH($E17,Sheet1!$E:$E,0)-1,),AJ$5&lt;=OFFSET(Sheet1!$I$1,MATCH($E17,Sheet1!$E:$E,0)-1,)),OFFSET(Sheet1!$J$1,MATCH($E17,Sheet1!$E:$E,0)-1,),""))</f>
        <v/>
      </c>
    </row>
    <row r="18" spans="4:36">
      <c r="D18" s="3">
        <v>13</v>
      </c>
      <c r="E18" s="9"/>
      <c r="F18" s="8"/>
      <c r="G18" s="8" t="str">
        <f ca="1">IF($E18="","",IF(AND(OFFSET(Sheet1!$J$1,MATCH($E18,Sheet1!$E:$E,0)-1,)="x",G$5&gt;=OFFSET(Sheet1!$H$1,MATCH($E18,Sheet1!$E:$E,0)-1,),G$5&lt;=OFFSET(Sheet1!$I$1,MATCH($E18,Sheet1!$E:$E,0)-1,)),OFFSET(Sheet1!$J$1,MATCH($E18,Sheet1!$E:$E,0)-1,),""))</f>
        <v/>
      </c>
      <c r="H18" s="8" t="str">
        <f ca="1">IF($E18="","",IF(AND(OFFSET(Sheet1!$J$1,MATCH($E18,Sheet1!$E:$E,0)-1,)="x",H$5&gt;=OFFSET(Sheet1!$H$1,MATCH($E18,Sheet1!$E:$E,0)-1,),H$5&lt;=OFFSET(Sheet1!$I$1,MATCH($E18,Sheet1!$E:$E,0)-1,)),OFFSET(Sheet1!$J$1,MATCH($E18,Sheet1!$E:$E,0)-1,),""))</f>
        <v/>
      </c>
      <c r="I18" s="8" t="str">
        <f ca="1">IF($E18="","",IF(AND(OFFSET(Sheet1!$J$1,MATCH($E18,Sheet1!$E:$E,0)-1,)="x",I$5&gt;=OFFSET(Sheet1!$H$1,MATCH($E18,Sheet1!$E:$E,0)-1,),I$5&lt;=OFFSET(Sheet1!$I$1,MATCH($E18,Sheet1!$E:$E,0)-1,)),OFFSET(Sheet1!$J$1,MATCH($E18,Sheet1!$E:$E,0)-1,),""))</f>
        <v/>
      </c>
      <c r="J18" s="8" t="str">
        <f ca="1">IF($E18="","",IF(AND(OFFSET(Sheet1!$J$1,MATCH($E18,Sheet1!$E:$E,0)-1,)="x",J$5&gt;=OFFSET(Sheet1!$H$1,MATCH($E18,Sheet1!$E:$E,0)-1,),J$5&lt;=OFFSET(Sheet1!$I$1,MATCH($E18,Sheet1!$E:$E,0)-1,)),OFFSET(Sheet1!$J$1,MATCH($E18,Sheet1!$E:$E,0)-1,),""))</f>
        <v/>
      </c>
      <c r="K18" s="8" t="str">
        <f ca="1">IF($E18="","",IF(AND(OFFSET(Sheet1!$J$1,MATCH($E18,Sheet1!$E:$E,0)-1,)="x",K$5&gt;=OFFSET(Sheet1!$H$1,MATCH($E18,Sheet1!$E:$E,0)-1,),K$5&lt;=OFFSET(Sheet1!$I$1,MATCH($E18,Sheet1!$E:$E,0)-1,)),OFFSET(Sheet1!$J$1,MATCH($E18,Sheet1!$E:$E,0)-1,),""))</f>
        <v/>
      </c>
      <c r="L18" s="8" t="str">
        <f ca="1">IF($E18="","",IF(AND(OFFSET(Sheet1!$J$1,MATCH($E18,Sheet1!$E:$E,0)-1,)="x",L$5&gt;=OFFSET(Sheet1!$H$1,MATCH($E18,Sheet1!$E:$E,0)-1,),L$5&lt;=OFFSET(Sheet1!$I$1,MATCH($E18,Sheet1!$E:$E,0)-1,)),OFFSET(Sheet1!$J$1,MATCH($E18,Sheet1!$E:$E,0)-1,),""))</f>
        <v/>
      </c>
      <c r="M18" s="8" t="str">
        <f ca="1">IF($E18="","",IF(AND(OFFSET(Sheet1!$J$1,MATCH($E18,Sheet1!$E:$E,0)-1,)="x",M$5&gt;=OFFSET(Sheet1!$H$1,MATCH($E18,Sheet1!$E:$E,0)-1,),M$5&lt;=OFFSET(Sheet1!$I$1,MATCH($E18,Sheet1!$E:$E,0)-1,)),OFFSET(Sheet1!$J$1,MATCH($E18,Sheet1!$E:$E,0)-1,),""))</f>
        <v/>
      </c>
      <c r="N18" s="8" t="str">
        <f ca="1">IF($E18="","",IF(AND(OFFSET(Sheet1!$J$1,MATCH($E18,Sheet1!$E:$E,0)-1,)="x",N$5&gt;=OFFSET(Sheet1!$H$1,MATCH($E18,Sheet1!$E:$E,0)-1,),N$5&lt;=OFFSET(Sheet1!$I$1,MATCH($E18,Sheet1!$E:$E,0)-1,)),OFFSET(Sheet1!$J$1,MATCH($E18,Sheet1!$E:$E,0)-1,),""))</f>
        <v/>
      </c>
      <c r="O18" s="8" t="str">
        <f ca="1">IF($E18="","",IF(AND(OFFSET(Sheet1!$J$1,MATCH($E18,Sheet1!$E:$E,0)-1,)="x",O$5&gt;=OFFSET(Sheet1!$H$1,MATCH($E18,Sheet1!$E:$E,0)-1,),O$5&lt;=OFFSET(Sheet1!$I$1,MATCH($E18,Sheet1!$E:$E,0)-1,)),OFFSET(Sheet1!$J$1,MATCH($E18,Sheet1!$E:$E,0)-1,),""))</f>
        <v/>
      </c>
      <c r="P18" s="8" t="str">
        <f ca="1">IF($E18="","",IF(AND(OFFSET(Sheet1!$J$1,MATCH($E18,Sheet1!$E:$E,0)-1,)="x",P$5&gt;=OFFSET(Sheet1!$H$1,MATCH($E18,Sheet1!$E:$E,0)-1,),P$5&lt;=OFFSET(Sheet1!$I$1,MATCH($E18,Sheet1!$E:$E,0)-1,)),OFFSET(Sheet1!$J$1,MATCH($E18,Sheet1!$E:$E,0)-1,),""))</f>
        <v/>
      </c>
      <c r="Q18" s="8" t="str">
        <f ca="1">IF($E18="","",IF(AND(OFFSET(Sheet1!$J$1,MATCH($E18,Sheet1!$E:$E,0)-1,)="x",Q$5&gt;=OFFSET(Sheet1!$H$1,MATCH($E18,Sheet1!$E:$E,0)-1,),Q$5&lt;=OFFSET(Sheet1!$I$1,MATCH($E18,Sheet1!$E:$E,0)-1,)),OFFSET(Sheet1!$J$1,MATCH($E18,Sheet1!$E:$E,0)-1,),""))</f>
        <v/>
      </c>
      <c r="R18" s="8" t="str">
        <f ca="1">IF($E18="","",IF(AND(OFFSET(Sheet1!$J$1,MATCH($E18,Sheet1!$E:$E,0)-1,)="x",R$5&gt;=OFFSET(Sheet1!$H$1,MATCH($E18,Sheet1!$E:$E,0)-1,),R$5&lt;=OFFSET(Sheet1!$I$1,MATCH($E18,Sheet1!$E:$E,0)-1,)),OFFSET(Sheet1!$J$1,MATCH($E18,Sheet1!$E:$E,0)-1,),""))</f>
        <v/>
      </c>
      <c r="S18" s="8" t="str">
        <f ca="1">IF($E18="","",IF(AND(OFFSET(Sheet1!$J$1,MATCH($E18,Sheet1!$E:$E,0)-1,)="x",S$5&gt;=OFFSET(Sheet1!$H$1,MATCH($E18,Sheet1!$E:$E,0)-1,),S$5&lt;=OFFSET(Sheet1!$I$1,MATCH($E18,Sheet1!$E:$E,0)-1,)),OFFSET(Sheet1!$J$1,MATCH($E18,Sheet1!$E:$E,0)-1,),""))</f>
        <v/>
      </c>
      <c r="T18" s="8" t="str">
        <f ca="1">IF($E18="","",IF(AND(OFFSET(Sheet1!$J$1,MATCH($E18,Sheet1!$E:$E,0)-1,)="x",T$5&gt;=OFFSET(Sheet1!$H$1,MATCH($E18,Sheet1!$E:$E,0)-1,),T$5&lt;=OFFSET(Sheet1!$I$1,MATCH($E18,Sheet1!$E:$E,0)-1,)),OFFSET(Sheet1!$J$1,MATCH($E18,Sheet1!$E:$E,0)-1,),""))</f>
        <v/>
      </c>
      <c r="U18" s="8" t="str">
        <f ca="1">IF($E18="","",IF(AND(OFFSET(Sheet1!$J$1,MATCH($E18,Sheet1!$E:$E,0)-1,)="x",U$5&gt;=OFFSET(Sheet1!$H$1,MATCH($E18,Sheet1!$E:$E,0)-1,),U$5&lt;=OFFSET(Sheet1!$I$1,MATCH($E18,Sheet1!$E:$E,0)-1,)),OFFSET(Sheet1!$J$1,MATCH($E18,Sheet1!$E:$E,0)-1,),""))</f>
        <v/>
      </c>
      <c r="V18" s="8" t="str">
        <f ca="1">IF($E18="","",IF(AND(OFFSET(Sheet1!$J$1,MATCH($E18,Sheet1!$E:$E,0)-1,)="x",V$5&gt;=OFFSET(Sheet1!$H$1,MATCH($E18,Sheet1!$E:$E,0)-1,),V$5&lt;=OFFSET(Sheet1!$I$1,MATCH($E18,Sheet1!$E:$E,0)-1,)),OFFSET(Sheet1!$J$1,MATCH($E18,Sheet1!$E:$E,0)-1,),""))</f>
        <v/>
      </c>
      <c r="W18" s="8" t="str">
        <f ca="1">IF($E18="","",IF(AND(OFFSET(Sheet1!$J$1,MATCH($E18,Sheet1!$E:$E,0)-1,)="x",W$5&gt;=OFFSET(Sheet1!$H$1,MATCH($E18,Sheet1!$E:$E,0)-1,),W$5&lt;=OFFSET(Sheet1!$I$1,MATCH($E18,Sheet1!$E:$E,0)-1,)),OFFSET(Sheet1!$J$1,MATCH($E18,Sheet1!$E:$E,0)-1,),""))</f>
        <v/>
      </c>
      <c r="X18" s="8" t="str">
        <f ca="1">IF($E18="","",IF(AND(OFFSET(Sheet1!$J$1,MATCH($E18,Sheet1!$E:$E,0)-1,)="x",X$5&gt;=OFFSET(Sheet1!$H$1,MATCH($E18,Sheet1!$E:$E,0)-1,),X$5&lt;=OFFSET(Sheet1!$I$1,MATCH($E18,Sheet1!$E:$E,0)-1,)),OFFSET(Sheet1!$J$1,MATCH($E18,Sheet1!$E:$E,0)-1,),""))</f>
        <v/>
      </c>
      <c r="Y18" s="8" t="str">
        <f ca="1">IF($E18="","",IF(AND(OFFSET(Sheet1!$J$1,MATCH($E18,Sheet1!$E:$E,0)-1,)="x",Y$5&gt;=OFFSET(Sheet1!$H$1,MATCH($E18,Sheet1!$E:$E,0)-1,),Y$5&lt;=OFFSET(Sheet1!$I$1,MATCH($E18,Sheet1!$E:$E,0)-1,)),OFFSET(Sheet1!$J$1,MATCH($E18,Sheet1!$E:$E,0)-1,),""))</f>
        <v/>
      </c>
      <c r="Z18" s="8" t="str">
        <f ca="1">IF($E18="","",IF(AND(OFFSET(Sheet1!$J$1,MATCH($E18,Sheet1!$E:$E,0)-1,)="x",Z$5&gt;=OFFSET(Sheet1!$H$1,MATCH($E18,Sheet1!$E:$E,0)-1,),Z$5&lt;=OFFSET(Sheet1!$I$1,MATCH($E18,Sheet1!$E:$E,0)-1,)),OFFSET(Sheet1!$J$1,MATCH($E18,Sheet1!$E:$E,0)-1,),""))</f>
        <v/>
      </c>
      <c r="AA18" s="8" t="str">
        <f ca="1">IF($E18="","",IF(AND(OFFSET(Sheet1!$J$1,MATCH($E18,Sheet1!$E:$E,0)-1,)="x",AA$5&gt;=OFFSET(Sheet1!$H$1,MATCH($E18,Sheet1!$E:$E,0)-1,),AA$5&lt;=OFFSET(Sheet1!$I$1,MATCH($E18,Sheet1!$E:$E,0)-1,)),OFFSET(Sheet1!$J$1,MATCH($E18,Sheet1!$E:$E,0)-1,),""))</f>
        <v/>
      </c>
      <c r="AB18" s="8" t="str">
        <f ca="1">IF($E18="","",IF(AND(OFFSET(Sheet1!$J$1,MATCH($E18,Sheet1!$E:$E,0)-1,)="x",AB$5&gt;=OFFSET(Sheet1!$H$1,MATCH($E18,Sheet1!$E:$E,0)-1,),AB$5&lt;=OFFSET(Sheet1!$I$1,MATCH($E18,Sheet1!$E:$E,0)-1,)),OFFSET(Sheet1!$J$1,MATCH($E18,Sheet1!$E:$E,0)-1,),""))</f>
        <v/>
      </c>
      <c r="AC18" s="8" t="str">
        <f ca="1">IF($E18="","",IF(AND(OFFSET(Sheet1!$J$1,MATCH($E18,Sheet1!$E:$E,0)-1,)="x",AC$5&gt;=OFFSET(Sheet1!$H$1,MATCH($E18,Sheet1!$E:$E,0)-1,),AC$5&lt;=OFFSET(Sheet1!$I$1,MATCH($E18,Sheet1!$E:$E,0)-1,)),OFFSET(Sheet1!$J$1,MATCH($E18,Sheet1!$E:$E,0)-1,),""))</f>
        <v/>
      </c>
      <c r="AD18" s="8" t="str">
        <f ca="1">IF($E18="","",IF(AND(OFFSET(Sheet1!$J$1,MATCH($E18,Sheet1!$E:$E,0)-1,)="x",AD$5&gt;=OFFSET(Sheet1!$H$1,MATCH($E18,Sheet1!$E:$E,0)-1,),AD$5&lt;=OFFSET(Sheet1!$I$1,MATCH($E18,Sheet1!$E:$E,0)-1,)),OFFSET(Sheet1!$J$1,MATCH($E18,Sheet1!$E:$E,0)-1,),""))</f>
        <v/>
      </c>
      <c r="AE18" s="8" t="str">
        <f ca="1">IF($E18="","",IF(AND(OFFSET(Sheet1!$J$1,MATCH($E18,Sheet1!$E:$E,0)-1,)="x",AE$5&gt;=OFFSET(Sheet1!$H$1,MATCH($E18,Sheet1!$E:$E,0)-1,),AE$5&lt;=OFFSET(Sheet1!$I$1,MATCH($E18,Sheet1!$E:$E,0)-1,)),OFFSET(Sheet1!$J$1,MATCH($E18,Sheet1!$E:$E,0)-1,),""))</f>
        <v/>
      </c>
      <c r="AF18" s="8" t="str">
        <f ca="1">IF($E18="","",IF(AND(OFFSET(Sheet1!$J$1,MATCH($E18,Sheet1!$E:$E,0)-1,)="x",AF$5&gt;=OFFSET(Sheet1!$H$1,MATCH($E18,Sheet1!$E:$E,0)-1,),AF$5&lt;=OFFSET(Sheet1!$I$1,MATCH($E18,Sheet1!$E:$E,0)-1,)),OFFSET(Sheet1!$J$1,MATCH($E18,Sheet1!$E:$E,0)-1,),""))</f>
        <v/>
      </c>
      <c r="AG18" s="8" t="str">
        <f ca="1">IF($E18="","",IF(AND(OFFSET(Sheet1!$J$1,MATCH($E18,Sheet1!$E:$E,0)-1,)="x",AG$5&gt;=OFFSET(Sheet1!$H$1,MATCH($E18,Sheet1!$E:$E,0)-1,),AG$5&lt;=OFFSET(Sheet1!$I$1,MATCH($E18,Sheet1!$E:$E,0)-1,)),OFFSET(Sheet1!$J$1,MATCH($E18,Sheet1!$E:$E,0)-1,),""))</f>
        <v/>
      </c>
      <c r="AH18" s="8" t="str">
        <f ca="1">IF($E18="","",IF(AND(OFFSET(Sheet1!$J$1,MATCH($E18,Sheet1!$E:$E,0)-1,)="x",AH$5&gt;=OFFSET(Sheet1!$H$1,MATCH($E18,Sheet1!$E:$E,0)-1,),AH$5&lt;=OFFSET(Sheet1!$I$1,MATCH($E18,Sheet1!$E:$E,0)-1,)),OFFSET(Sheet1!$J$1,MATCH($E18,Sheet1!$E:$E,0)-1,),""))</f>
        <v/>
      </c>
      <c r="AI18" s="8" t="str">
        <f ca="1">IF($E18="","",IF(AND(OFFSET(Sheet1!$J$1,MATCH($E18,Sheet1!$E:$E,0)-1,)="x",AI$5&gt;=OFFSET(Sheet1!$H$1,MATCH($E18,Sheet1!$E:$E,0)-1,),AI$5&lt;=OFFSET(Sheet1!$I$1,MATCH($E18,Sheet1!$E:$E,0)-1,)),OFFSET(Sheet1!$J$1,MATCH($E18,Sheet1!$E:$E,0)-1,),""))</f>
        <v/>
      </c>
      <c r="AJ18" s="27" t="str">
        <f ca="1">IF($E18="","",IF(AND(OFFSET(Sheet1!$J$1,MATCH($E18,Sheet1!$E:$E,0)-1,)="x",AJ$5&gt;=OFFSET(Sheet1!$H$1,MATCH($E18,Sheet1!$E:$E,0)-1,),AJ$5&lt;=OFFSET(Sheet1!$I$1,MATCH($E18,Sheet1!$E:$E,0)-1,)),OFFSET(Sheet1!$J$1,MATCH($E18,Sheet1!$E:$E,0)-1,),""))</f>
        <v/>
      </c>
    </row>
    <row r="19" spans="4:36">
      <c r="D19" s="3">
        <v>14</v>
      </c>
      <c r="E19" s="9"/>
      <c r="F19" s="8"/>
      <c r="G19" s="8" t="str">
        <f ca="1">IF($E19="","",IF(AND(OFFSET(Sheet1!$J$1,MATCH($E19,Sheet1!$E:$E,0)-1,)="x",G$5&gt;=OFFSET(Sheet1!$H$1,MATCH($E19,Sheet1!$E:$E,0)-1,),G$5&lt;=OFFSET(Sheet1!$I$1,MATCH($E19,Sheet1!$E:$E,0)-1,)),OFFSET(Sheet1!$J$1,MATCH($E19,Sheet1!$E:$E,0)-1,),""))</f>
        <v/>
      </c>
      <c r="H19" s="8" t="str">
        <f ca="1">IF($E19="","",IF(AND(OFFSET(Sheet1!$J$1,MATCH($E19,Sheet1!$E:$E,0)-1,)="x",H$5&gt;=OFFSET(Sheet1!$H$1,MATCH($E19,Sheet1!$E:$E,0)-1,),H$5&lt;=OFFSET(Sheet1!$I$1,MATCH($E19,Sheet1!$E:$E,0)-1,)),OFFSET(Sheet1!$J$1,MATCH($E19,Sheet1!$E:$E,0)-1,),""))</f>
        <v/>
      </c>
      <c r="I19" s="8" t="str">
        <f ca="1">IF($E19="","",IF(AND(OFFSET(Sheet1!$J$1,MATCH($E19,Sheet1!$E:$E,0)-1,)="x",I$5&gt;=OFFSET(Sheet1!$H$1,MATCH($E19,Sheet1!$E:$E,0)-1,),I$5&lt;=OFFSET(Sheet1!$I$1,MATCH($E19,Sheet1!$E:$E,0)-1,)),OFFSET(Sheet1!$J$1,MATCH($E19,Sheet1!$E:$E,0)-1,),""))</f>
        <v/>
      </c>
      <c r="J19" s="8" t="str">
        <f ca="1">IF($E19="","",IF(AND(OFFSET(Sheet1!$J$1,MATCH($E19,Sheet1!$E:$E,0)-1,)="x",J$5&gt;=OFFSET(Sheet1!$H$1,MATCH($E19,Sheet1!$E:$E,0)-1,),J$5&lt;=OFFSET(Sheet1!$I$1,MATCH($E19,Sheet1!$E:$E,0)-1,)),OFFSET(Sheet1!$J$1,MATCH($E19,Sheet1!$E:$E,0)-1,),""))</f>
        <v/>
      </c>
      <c r="K19" s="8" t="str">
        <f ca="1">IF($E19="","",IF(AND(OFFSET(Sheet1!$J$1,MATCH($E19,Sheet1!$E:$E,0)-1,)="x",K$5&gt;=OFFSET(Sheet1!$H$1,MATCH($E19,Sheet1!$E:$E,0)-1,),K$5&lt;=OFFSET(Sheet1!$I$1,MATCH($E19,Sheet1!$E:$E,0)-1,)),OFFSET(Sheet1!$J$1,MATCH($E19,Sheet1!$E:$E,0)-1,),""))</f>
        <v/>
      </c>
      <c r="L19" s="8" t="str">
        <f ca="1">IF($E19="","",IF(AND(OFFSET(Sheet1!$J$1,MATCH($E19,Sheet1!$E:$E,0)-1,)="x",L$5&gt;=OFFSET(Sheet1!$H$1,MATCH($E19,Sheet1!$E:$E,0)-1,),L$5&lt;=OFFSET(Sheet1!$I$1,MATCH($E19,Sheet1!$E:$E,0)-1,)),OFFSET(Sheet1!$J$1,MATCH($E19,Sheet1!$E:$E,0)-1,),""))</f>
        <v/>
      </c>
      <c r="M19" s="8" t="str">
        <f ca="1">IF($E19="","",IF(AND(OFFSET(Sheet1!$J$1,MATCH($E19,Sheet1!$E:$E,0)-1,)="x",M$5&gt;=OFFSET(Sheet1!$H$1,MATCH($E19,Sheet1!$E:$E,0)-1,),M$5&lt;=OFFSET(Sheet1!$I$1,MATCH($E19,Sheet1!$E:$E,0)-1,)),OFFSET(Sheet1!$J$1,MATCH($E19,Sheet1!$E:$E,0)-1,),""))</f>
        <v/>
      </c>
      <c r="N19" s="8" t="str">
        <f ca="1">IF($E19="","",IF(AND(OFFSET(Sheet1!$J$1,MATCH($E19,Sheet1!$E:$E,0)-1,)="x",N$5&gt;=OFFSET(Sheet1!$H$1,MATCH($E19,Sheet1!$E:$E,0)-1,),N$5&lt;=OFFSET(Sheet1!$I$1,MATCH($E19,Sheet1!$E:$E,0)-1,)),OFFSET(Sheet1!$J$1,MATCH($E19,Sheet1!$E:$E,0)-1,),""))</f>
        <v/>
      </c>
      <c r="O19" s="8" t="str">
        <f ca="1">IF($E19="","",IF(AND(OFFSET(Sheet1!$J$1,MATCH($E19,Sheet1!$E:$E,0)-1,)="x",O$5&gt;=OFFSET(Sheet1!$H$1,MATCH($E19,Sheet1!$E:$E,0)-1,),O$5&lt;=OFFSET(Sheet1!$I$1,MATCH($E19,Sheet1!$E:$E,0)-1,)),OFFSET(Sheet1!$J$1,MATCH($E19,Sheet1!$E:$E,0)-1,),""))</f>
        <v/>
      </c>
      <c r="P19" s="8" t="str">
        <f ca="1">IF($E19="","",IF(AND(OFFSET(Sheet1!$J$1,MATCH($E19,Sheet1!$E:$E,0)-1,)="x",P$5&gt;=OFFSET(Sheet1!$H$1,MATCH($E19,Sheet1!$E:$E,0)-1,),P$5&lt;=OFFSET(Sheet1!$I$1,MATCH($E19,Sheet1!$E:$E,0)-1,)),OFFSET(Sheet1!$J$1,MATCH($E19,Sheet1!$E:$E,0)-1,),""))</f>
        <v/>
      </c>
      <c r="Q19" s="8" t="str">
        <f ca="1">IF($E19="","",IF(AND(OFFSET(Sheet1!$J$1,MATCH($E19,Sheet1!$E:$E,0)-1,)="x",Q$5&gt;=OFFSET(Sheet1!$H$1,MATCH($E19,Sheet1!$E:$E,0)-1,),Q$5&lt;=OFFSET(Sheet1!$I$1,MATCH($E19,Sheet1!$E:$E,0)-1,)),OFFSET(Sheet1!$J$1,MATCH($E19,Sheet1!$E:$E,0)-1,),""))</f>
        <v/>
      </c>
      <c r="R19" s="8" t="str">
        <f ca="1">IF($E19="","",IF(AND(OFFSET(Sheet1!$J$1,MATCH($E19,Sheet1!$E:$E,0)-1,)="x",R$5&gt;=OFFSET(Sheet1!$H$1,MATCH($E19,Sheet1!$E:$E,0)-1,),R$5&lt;=OFFSET(Sheet1!$I$1,MATCH($E19,Sheet1!$E:$E,0)-1,)),OFFSET(Sheet1!$J$1,MATCH($E19,Sheet1!$E:$E,0)-1,),""))</f>
        <v/>
      </c>
      <c r="S19" s="8" t="str">
        <f ca="1">IF($E19="","",IF(AND(OFFSET(Sheet1!$J$1,MATCH($E19,Sheet1!$E:$E,0)-1,)="x",S$5&gt;=OFFSET(Sheet1!$H$1,MATCH($E19,Sheet1!$E:$E,0)-1,),S$5&lt;=OFFSET(Sheet1!$I$1,MATCH($E19,Sheet1!$E:$E,0)-1,)),OFFSET(Sheet1!$J$1,MATCH($E19,Sheet1!$E:$E,0)-1,),""))</f>
        <v/>
      </c>
      <c r="T19" s="8" t="str">
        <f ca="1">IF($E19="","",IF(AND(OFFSET(Sheet1!$J$1,MATCH($E19,Sheet1!$E:$E,0)-1,)="x",T$5&gt;=OFFSET(Sheet1!$H$1,MATCH($E19,Sheet1!$E:$E,0)-1,),T$5&lt;=OFFSET(Sheet1!$I$1,MATCH($E19,Sheet1!$E:$E,0)-1,)),OFFSET(Sheet1!$J$1,MATCH($E19,Sheet1!$E:$E,0)-1,),""))</f>
        <v/>
      </c>
      <c r="U19" s="8" t="str">
        <f ca="1">IF($E19="","",IF(AND(OFFSET(Sheet1!$J$1,MATCH($E19,Sheet1!$E:$E,0)-1,)="x",U$5&gt;=OFFSET(Sheet1!$H$1,MATCH($E19,Sheet1!$E:$E,0)-1,),U$5&lt;=OFFSET(Sheet1!$I$1,MATCH($E19,Sheet1!$E:$E,0)-1,)),OFFSET(Sheet1!$J$1,MATCH($E19,Sheet1!$E:$E,0)-1,),""))</f>
        <v/>
      </c>
      <c r="V19" s="8" t="str">
        <f ca="1">IF($E19="","",IF(AND(OFFSET(Sheet1!$J$1,MATCH($E19,Sheet1!$E:$E,0)-1,)="x",V$5&gt;=OFFSET(Sheet1!$H$1,MATCH($E19,Sheet1!$E:$E,0)-1,),V$5&lt;=OFFSET(Sheet1!$I$1,MATCH($E19,Sheet1!$E:$E,0)-1,)),OFFSET(Sheet1!$J$1,MATCH($E19,Sheet1!$E:$E,0)-1,),""))</f>
        <v/>
      </c>
      <c r="W19" s="8" t="str">
        <f ca="1">IF($E19="","",IF(AND(OFFSET(Sheet1!$J$1,MATCH($E19,Sheet1!$E:$E,0)-1,)="x",W$5&gt;=OFFSET(Sheet1!$H$1,MATCH($E19,Sheet1!$E:$E,0)-1,),W$5&lt;=OFFSET(Sheet1!$I$1,MATCH($E19,Sheet1!$E:$E,0)-1,)),OFFSET(Sheet1!$J$1,MATCH($E19,Sheet1!$E:$E,0)-1,),""))</f>
        <v/>
      </c>
      <c r="X19" s="8" t="str">
        <f ca="1">IF($E19="","",IF(AND(OFFSET(Sheet1!$J$1,MATCH($E19,Sheet1!$E:$E,0)-1,)="x",X$5&gt;=OFFSET(Sheet1!$H$1,MATCH($E19,Sheet1!$E:$E,0)-1,),X$5&lt;=OFFSET(Sheet1!$I$1,MATCH($E19,Sheet1!$E:$E,0)-1,)),OFFSET(Sheet1!$J$1,MATCH($E19,Sheet1!$E:$E,0)-1,),""))</f>
        <v/>
      </c>
      <c r="Y19" s="8" t="str">
        <f ca="1">IF($E19="","",IF(AND(OFFSET(Sheet1!$J$1,MATCH($E19,Sheet1!$E:$E,0)-1,)="x",Y$5&gt;=OFFSET(Sheet1!$H$1,MATCH($E19,Sheet1!$E:$E,0)-1,),Y$5&lt;=OFFSET(Sheet1!$I$1,MATCH($E19,Sheet1!$E:$E,0)-1,)),OFFSET(Sheet1!$J$1,MATCH($E19,Sheet1!$E:$E,0)-1,),""))</f>
        <v/>
      </c>
      <c r="Z19" s="8" t="str">
        <f ca="1">IF($E19="","",IF(AND(OFFSET(Sheet1!$J$1,MATCH($E19,Sheet1!$E:$E,0)-1,)="x",Z$5&gt;=OFFSET(Sheet1!$H$1,MATCH($E19,Sheet1!$E:$E,0)-1,),Z$5&lt;=OFFSET(Sheet1!$I$1,MATCH($E19,Sheet1!$E:$E,0)-1,)),OFFSET(Sheet1!$J$1,MATCH($E19,Sheet1!$E:$E,0)-1,),""))</f>
        <v/>
      </c>
      <c r="AA19" s="8" t="str">
        <f ca="1">IF($E19="","",IF(AND(OFFSET(Sheet1!$J$1,MATCH($E19,Sheet1!$E:$E,0)-1,)="x",AA$5&gt;=OFFSET(Sheet1!$H$1,MATCH($E19,Sheet1!$E:$E,0)-1,),AA$5&lt;=OFFSET(Sheet1!$I$1,MATCH($E19,Sheet1!$E:$E,0)-1,)),OFFSET(Sheet1!$J$1,MATCH($E19,Sheet1!$E:$E,0)-1,),""))</f>
        <v/>
      </c>
      <c r="AB19" s="8" t="str">
        <f ca="1">IF($E19="","",IF(AND(OFFSET(Sheet1!$J$1,MATCH($E19,Sheet1!$E:$E,0)-1,)="x",AB$5&gt;=OFFSET(Sheet1!$H$1,MATCH($E19,Sheet1!$E:$E,0)-1,),AB$5&lt;=OFFSET(Sheet1!$I$1,MATCH($E19,Sheet1!$E:$E,0)-1,)),OFFSET(Sheet1!$J$1,MATCH($E19,Sheet1!$E:$E,0)-1,),""))</f>
        <v/>
      </c>
      <c r="AC19" s="8" t="str">
        <f ca="1">IF($E19="","",IF(AND(OFFSET(Sheet1!$J$1,MATCH($E19,Sheet1!$E:$E,0)-1,)="x",AC$5&gt;=OFFSET(Sheet1!$H$1,MATCH($E19,Sheet1!$E:$E,0)-1,),AC$5&lt;=OFFSET(Sheet1!$I$1,MATCH($E19,Sheet1!$E:$E,0)-1,)),OFFSET(Sheet1!$J$1,MATCH($E19,Sheet1!$E:$E,0)-1,),""))</f>
        <v/>
      </c>
      <c r="AD19" s="8" t="str">
        <f ca="1">IF($E19="","",IF(AND(OFFSET(Sheet1!$J$1,MATCH($E19,Sheet1!$E:$E,0)-1,)="x",AD$5&gt;=OFFSET(Sheet1!$H$1,MATCH($E19,Sheet1!$E:$E,0)-1,),AD$5&lt;=OFFSET(Sheet1!$I$1,MATCH($E19,Sheet1!$E:$E,0)-1,)),OFFSET(Sheet1!$J$1,MATCH($E19,Sheet1!$E:$E,0)-1,),""))</f>
        <v/>
      </c>
      <c r="AE19" s="8" t="str">
        <f ca="1">IF($E19="","",IF(AND(OFFSET(Sheet1!$J$1,MATCH($E19,Sheet1!$E:$E,0)-1,)="x",AE$5&gt;=OFFSET(Sheet1!$H$1,MATCH($E19,Sheet1!$E:$E,0)-1,),AE$5&lt;=OFFSET(Sheet1!$I$1,MATCH($E19,Sheet1!$E:$E,0)-1,)),OFFSET(Sheet1!$J$1,MATCH($E19,Sheet1!$E:$E,0)-1,),""))</f>
        <v/>
      </c>
      <c r="AF19" s="8" t="str">
        <f ca="1">IF($E19="","",IF(AND(OFFSET(Sheet1!$J$1,MATCH($E19,Sheet1!$E:$E,0)-1,)="x",AF$5&gt;=OFFSET(Sheet1!$H$1,MATCH($E19,Sheet1!$E:$E,0)-1,),AF$5&lt;=OFFSET(Sheet1!$I$1,MATCH($E19,Sheet1!$E:$E,0)-1,)),OFFSET(Sheet1!$J$1,MATCH($E19,Sheet1!$E:$E,0)-1,),""))</f>
        <v/>
      </c>
      <c r="AG19" s="8" t="str">
        <f ca="1">IF($E19="","",IF(AND(OFFSET(Sheet1!$J$1,MATCH($E19,Sheet1!$E:$E,0)-1,)="x",AG$5&gt;=OFFSET(Sheet1!$H$1,MATCH($E19,Sheet1!$E:$E,0)-1,),AG$5&lt;=OFFSET(Sheet1!$I$1,MATCH($E19,Sheet1!$E:$E,0)-1,)),OFFSET(Sheet1!$J$1,MATCH($E19,Sheet1!$E:$E,0)-1,),""))</f>
        <v/>
      </c>
      <c r="AH19" s="8" t="str">
        <f ca="1">IF($E19="","",IF(AND(OFFSET(Sheet1!$J$1,MATCH($E19,Sheet1!$E:$E,0)-1,)="x",AH$5&gt;=OFFSET(Sheet1!$H$1,MATCH($E19,Sheet1!$E:$E,0)-1,),AH$5&lt;=OFFSET(Sheet1!$I$1,MATCH($E19,Sheet1!$E:$E,0)-1,)),OFFSET(Sheet1!$J$1,MATCH($E19,Sheet1!$E:$E,0)-1,),""))</f>
        <v/>
      </c>
      <c r="AI19" s="8" t="str">
        <f ca="1">IF($E19="","",IF(AND(OFFSET(Sheet1!$J$1,MATCH($E19,Sheet1!$E:$E,0)-1,)="x",AI$5&gt;=OFFSET(Sheet1!$H$1,MATCH($E19,Sheet1!$E:$E,0)-1,),AI$5&lt;=OFFSET(Sheet1!$I$1,MATCH($E19,Sheet1!$E:$E,0)-1,)),OFFSET(Sheet1!$J$1,MATCH($E19,Sheet1!$E:$E,0)-1,),""))</f>
        <v/>
      </c>
      <c r="AJ19" s="27" t="str">
        <f ca="1">IF($E19="","",IF(AND(OFFSET(Sheet1!$J$1,MATCH($E19,Sheet1!$E:$E,0)-1,)="x",AJ$5&gt;=OFFSET(Sheet1!$H$1,MATCH($E19,Sheet1!$E:$E,0)-1,),AJ$5&lt;=OFFSET(Sheet1!$I$1,MATCH($E19,Sheet1!$E:$E,0)-1,)),OFFSET(Sheet1!$J$1,MATCH($E19,Sheet1!$E:$E,0)-1,),""))</f>
        <v/>
      </c>
    </row>
    <row r="20" spans="4:36">
      <c r="D20" s="3">
        <v>15</v>
      </c>
      <c r="E20" s="9">
        <v>110</v>
      </c>
      <c r="F20" s="8" t="s">
        <v>5</v>
      </c>
      <c r="G20" s="8" t="str">
        <f ca="1">IF($E20="","",IF(AND(OFFSET(Sheet1!$J$1,MATCH($E20,Sheet1!$E:$E,0)-1,)="x",G$5&gt;=OFFSET(Sheet1!$H$1,MATCH($E20,Sheet1!$E:$E,0)-1,),G$5&lt;=OFFSET(Sheet1!$I$1,MATCH($E20,Sheet1!$E:$E,0)-1,)),OFFSET(Sheet1!$J$1,MATCH($E20,Sheet1!$E:$E,0)-1,),""))</f>
        <v/>
      </c>
      <c r="H20" s="8" t="str">
        <f ca="1">IF($E20="","",IF(AND(OFFSET(Sheet1!$J$1,MATCH($E20,Sheet1!$E:$E,0)-1,)="x",H$5&gt;=OFFSET(Sheet1!$H$1,MATCH($E20,Sheet1!$E:$E,0)-1,),H$5&lt;=OFFSET(Sheet1!$I$1,MATCH($E20,Sheet1!$E:$E,0)-1,)),OFFSET(Sheet1!$J$1,MATCH($E20,Sheet1!$E:$E,0)-1,),""))</f>
        <v/>
      </c>
      <c r="I20" s="8" t="str">
        <f ca="1">IF($E20="","",IF(AND(OFFSET(Sheet1!$J$1,MATCH($E20,Sheet1!$E:$E,0)-1,)="x",I$5&gt;=OFFSET(Sheet1!$H$1,MATCH($E20,Sheet1!$E:$E,0)-1,),I$5&lt;=OFFSET(Sheet1!$I$1,MATCH($E20,Sheet1!$E:$E,0)-1,)),OFFSET(Sheet1!$J$1,MATCH($E20,Sheet1!$E:$E,0)-1,),""))</f>
        <v/>
      </c>
      <c r="J20" s="8" t="str">
        <f ca="1">IF($E20="","",IF(AND(OFFSET(Sheet1!$J$1,MATCH($E20,Sheet1!$E:$E,0)-1,)="x",J$5&gt;=OFFSET(Sheet1!$H$1,MATCH($E20,Sheet1!$E:$E,0)-1,),J$5&lt;=OFFSET(Sheet1!$I$1,MATCH($E20,Sheet1!$E:$E,0)-1,)),OFFSET(Sheet1!$J$1,MATCH($E20,Sheet1!$E:$E,0)-1,),""))</f>
        <v/>
      </c>
      <c r="K20" s="8" t="str">
        <f ca="1">IF($E20="","",IF(AND(OFFSET(Sheet1!$J$1,MATCH($E20,Sheet1!$E:$E,0)-1,)="x",K$5&gt;=OFFSET(Sheet1!$H$1,MATCH($E20,Sheet1!$E:$E,0)-1,),K$5&lt;=OFFSET(Sheet1!$I$1,MATCH($E20,Sheet1!$E:$E,0)-1,)),OFFSET(Sheet1!$J$1,MATCH($E20,Sheet1!$E:$E,0)-1,),""))</f>
        <v/>
      </c>
      <c r="L20" s="8" t="str">
        <f ca="1">IF($E20="","",IF(AND(OFFSET(Sheet1!$J$1,MATCH($E20,Sheet1!$E:$E,0)-1,)="x",L$5&gt;=OFFSET(Sheet1!$H$1,MATCH($E20,Sheet1!$E:$E,0)-1,),L$5&lt;=OFFSET(Sheet1!$I$1,MATCH($E20,Sheet1!$E:$E,0)-1,)),OFFSET(Sheet1!$J$1,MATCH($E20,Sheet1!$E:$E,0)-1,),""))</f>
        <v/>
      </c>
      <c r="M20" s="8" t="str">
        <f ca="1">IF($E20="","",IF(AND(OFFSET(Sheet1!$J$1,MATCH($E20,Sheet1!$E:$E,0)-1,)="x",M$5&gt;=OFFSET(Sheet1!$H$1,MATCH($E20,Sheet1!$E:$E,0)-1,),M$5&lt;=OFFSET(Sheet1!$I$1,MATCH($E20,Sheet1!$E:$E,0)-1,)),OFFSET(Sheet1!$J$1,MATCH($E20,Sheet1!$E:$E,0)-1,),""))</f>
        <v/>
      </c>
      <c r="N20" s="8" t="str">
        <f ca="1">IF($E20="","",IF(AND(OFFSET(Sheet1!$J$1,MATCH($E20,Sheet1!$E:$E,0)-1,)="x",N$5&gt;=OFFSET(Sheet1!$H$1,MATCH($E20,Sheet1!$E:$E,0)-1,),N$5&lt;=OFFSET(Sheet1!$I$1,MATCH($E20,Sheet1!$E:$E,0)-1,)),OFFSET(Sheet1!$J$1,MATCH($E20,Sheet1!$E:$E,0)-1,),""))</f>
        <v/>
      </c>
      <c r="O20" s="8" t="str">
        <f ca="1">IF($E20="","",IF(AND(OFFSET(Sheet1!$J$1,MATCH($E20,Sheet1!$E:$E,0)-1,)="x",O$5&gt;=OFFSET(Sheet1!$H$1,MATCH($E20,Sheet1!$E:$E,0)-1,),O$5&lt;=OFFSET(Sheet1!$I$1,MATCH($E20,Sheet1!$E:$E,0)-1,)),OFFSET(Sheet1!$J$1,MATCH($E20,Sheet1!$E:$E,0)-1,),""))</f>
        <v/>
      </c>
      <c r="P20" s="8" t="str">
        <f ca="1">IF($E20="","",IF(AND(OFFSET(Sheet1!$J$1,MATCH($E20,Sheet1!$E:$E,0)-1,)="x",P$5&gt;=OFFSET(Sheet1!$H$1,MATCH($E20,Sheet1!$E:$E,0)-1,),P$5&lt;=OFFSET(Sheet1!$I$1,MATCH($E20,Sheet1!$E:$E,0)-1,)),OFFSET(Sheet1!$J$1,MATCH($E20,Sheet1!$E:$E,0)-1,),""))</f>
        <v/>
      </c>
      <c r="Q20" s="8" t="str">
        <f ca="1">IF($E20="","",IF(AND(OFFSET(Sheet1!$J$1,MATCH($E20,Sheet1!$E:$E,0)-1,)="x",Q$5&gt;=OFFSET(Sheet1!$H$1,MATCH($E20,Sheet1!$E:$E,0)-1,),Q$5&lt;=OFFSET(Sheet1!$I$1,MATCH($E20,Sheet1!$E:$E,0)-1,)),OFFSET(Sheet1!$J$1,MATCH($E20,Sheet1!$E:$E,0)-1,),""))</f>
        <v/>
      </c>
      <c r="R20" s="8" t="str">
        <f ca="1">IF($E20="","",IF(AND(OFFSET(Sheet1!$J$1,MATCH($E20,Sheet1!$E:$E,0)-1,)="x",R$5&gt;=OFFSET(Sheet1!$H$1,MATCH($E20,Sheet1!$E:$E,0)-1,),R$5&lt;=OFFSET(Sheet1!$I$1,MATCH($E20,Sheet1!$E:$E,0)-1,)),OFFSET(Sheet1!$J$1,MATCH($E20,Sheet1!$E:$E,0)-1,),""))</f>
        <v/>
      </c>
      <c r="S20" s="8" t="str">
        <f ca="1">IF($E20="","",IF(AND(OFFSET(Sheet1!$J$1,MATCH($E20,Sheet1!$E:$E,0)-1,)="x",S$5&gt;=OFFSET(Sheet1!$H$1,MATCH($E20,Sheet1!$E:$E,0)-1,),S$5&lt;=OFFSET(Sheet1!$I$1,MATCH($E20,Sheet1!$E:$E,0)-1,)),OFFSET(Sheet1!$J$1,MATCH($E20,Sheet1!$E:$E,0)-1,),""))</f>
        <v/>
      </c>
      <c r="T20" s="8" t="str">
        <f ca="1">IF($E20="","",IF(AND(OFFSET(Sheet1!$J$1,MATCH($E20,Sheet1!$E:$E,0)-1,)="x",T$5&gt;=OFFSET(Sheet1!$H$1,MATCH($E20,Sheet1!$E:$E,0)-1,),T$5&lt;=OFFSET(Sheet1!$I$1,MATCH($E20,Sheet1!$E:$E,0)-1,)),OFFSET(Sheet1!$J$1,MATCH($E20,Sheet1!$E:$E,0)-1,),""))</f>
        <v/>
      </c>
      <c r="U20" s="8" t="str">
        <f ca="1">IF($E20="","",IF(AND(OFFSET(Sheet1!$J$1,MATCH($E20,Sheet1!$E:$E,0)-1,)="x",U$5&gt;=OFFSET(Sheet1!$H$1,MATCH($E20,Sheet1!$E:$E,0)-1,),U$5&lt;=OFFSET(Sheet1!$I$1,MATCH($E20,Sheet1!$E:$E,0)-1,)),OFFSET(Sheet1!$J$1,MATCH($E20,Sheet1!$E:$E,0)-1,),""))</f>
        <v>x</v>
      </c>
      <c r="V20" s="8" t="str">
        <f ca="1">IF($E20="","",IF(AND(OFFSET(Sheet1!$J$1,MATCH($E20,Sheet1!$E:$E,0)-1,)="x",V$5&gt;=OFFSET(Sheet1!$H$1,MATCH($E20,Sheet1!$E:$E,0)-1,),V$5&lt;=OFFSET(Sheet1!$I$1,MATCH($E20,Sheet1!$E:$E,0)-1,)),OFFSET(Sheet1!$J$1,MATCH($E20,Sheet1!$E:$E,0)-1,),""))</f>
        <v>x</v>
      </c>
      <c r="W20" s="8" t="str">
        <f ca="1">IF($E20="","",IF(AND(OFFSET(Sheet1!$J$1,MATCH($E20,Sheet1!$E:$E,0)-1,)="x",W$5&gt;=OFFSET(Sheet1!$H$1,MATCH($E20,Sheet1!$E:$E,0)-1,),W$5&lt;=OFFSET(Sheet1!$I$1,MATCH($E20,Sheet1!$E:$E,0)-1,)),OFFSET(Sheet1!$J$1,MATCH($E20,Sheet1!$E:$E,0)-1,),""))</f>
        <v>x</v>
      </c>
      <c r="X20" s="8" t="str">
        <f ca="1">IF($E20="","",IF(AND(OFFSET(Sheet1!$J$1,MATCH($E20,Sheet1!$E:$E,0)-1,)="x",X$5&gt;=OFFSET(Sheet1!$H$1,MATCH($E20,Sheet1!$E:$E,0)-1,),X$5&lt;=OFFSET(Sheet1!$I$1,MATCH($E20,Sheet1!$E:$E,0)-1,)),OFFSET(Sheet1!$J$1,MATCH($E20,Sheet1!$E:$E,0)-1,),""))</f>
        <v>x</v>
      </c>
      <c r="Y20" s="8" t="str">
        <f ca="1">IF($E20="","",IF(AND(OFFSET(Sheet1!$J$1,MATCH($E20,Sheet1!$E:$E,0)-1,)="x",Y$5&gt;=OFFSET(Sheet1!$H$1,MATCH($E20,Sheet1!$E:$E,0)-1,),Y$5&lt;=OFFSET(Sheet1!$I$1,MATCH($E20,Sheet1!$E:$E,0)-1,)),OFFSET(Sheet1!$J$1,MATCH($E20,Sheet1!$E:$E,0)-1,),""))</f>
        <v>x</v>
      </c>
      <c r="Z20" s="8" t="str">
        <f ca="1">IF($E20="","",IF(AND(OFFSET(Sheet1!$J$1,MATCH($E20,Sheet1!$E:$E,0)-1,)="x",Z$5&gt;=OFFSET(Sheet1!$H$1,MATCH($E20,Sheet1!$E:$E,0)-1,),Z$5&lt;=OFFSET(Sheet1!$I$1,MATCH($E20,Sheet1!$E:$E,0)-1,)),OFFSET(Sheet1!$J$1,MATCH($E20,Sheet1!$E:$E,0)-1,),""))</f>
        <v>x</v>
      </c>
      <c r="AA20" s="8" t="str">
        <f ca="1">IF($E20="","",IF(AND(OFFSET(Sheet1!$J$1,MATCH($E20,Sheet1!$E:$E,0)-1,)="x",AA$5&gt;=OFFSET(Sheet1!$H$1,MATCH($E20,Sheet1!$E:$E,0)-1,),AA$5&lt;=OFFSET(Sheet1!$I$1,MATCH($E20,Sheet1!$E:$E,0)-1,)),OFFSET(Sheet1!$J$1,MATCH($E20,Sheet1!$E:$E,0)-1,),""))</f>
        <v>x</v>
      </c>
      <c r="AB20" s="8" t="str">
        <f ca="1">IF($E20="","",IF(AND(OFFSET(Sheet1!$J$1,MATCH($E20,Sheet1!$E:$E,0)-1,)="x",AB$5&gt;=OFFSET(Sheet1!$H$1,MATCH($E20,Sheet1!$E:$E,0)-1,),AB$5&lt;=OFFSET(Sheet1!$I$1,MATCH($E20,Sheet1!$E:$E,0)-1,)),OFFSET(Sheet1!$J$1,MATCH($E20,Sheet1!$E:$E,0)-1,),""))</f>
        <v>x</v>
      </c>
      <c r="AC20" s="8" t="str">
        <f ca="1">IF($E20="","",IF(AND(OFFSET(Sheet1!$J$1,MATCH($E20,Sheet1!$E:$E,0)-1,)="x",AC$5&gt;=OFFSET(Sheet1!$H$1,MATCH($E20,Sheet1!$E:$E,0)-1,),AC$5&lt;=OFFSET(Sheet1!$I$1,MATCH($E20,Sheet1!$E:$E,0)-1,)),OFFSET(Sheet1!$J$1,MATCH($E20,Sheet1!$E:$E,0)-1,),""))</f>
        <v>x</v>
      </c>
      <c r="AD20" s="8" t="str">
        <f ca="1">IF($E20="","",IF(AND(OFFSET(Sheet1!$J$1,MATCH($E20,Sheet1!$E:$E,0)-1,)="x",AD$5&gt;=OFFSET(Sheet1!$H$1,MATCH($E20,Sheet1!$E:$E,0)-1,),AD$5&lt;=OFFSET(Sheet1!$I$1,MATCH($E20,Sheet1!$E:$E,0)-1,)),OFFSET(Sheet1!$J$1,MATCH($E20,Sheet1!$E:$E,0)-1,),""))</f>
        <v>x</v>
      </c>
      <c r="AE20" s="8" t="str">
        <f ca="1">IF($E20="","",IF(AND(OFFSET(Sheet1!$J$1,MATCH($E20,Sheet1!$E:$E,0)-1,)="x",AE$5&gt;=OFFSET(Sheet1!$H$1,MATCH($E20,Sheet1!$E:$E,0)-1,),AE$5&lt;=OFFSET(Sheet1!$I$1,MATCH($E20,Sheet1!$E:$E,0)-1,)),OFFSET(Sheet1!$J$1,MATCH($E20,Sheet1!$E:$E,0)-1,),""))</f>
        <v>x</v>
      </c>
      <c r="AF20" s="8" t="str">
        <f ca="1">IF($E20="","",IF(AND(OFFSET(Sheet1!$J$1,MATCH($E20,Sheet1!$E:$E,0)-1,)="x",AF$5&gt;=OFFSET(Sheet1!$H$1,MATCH($E20,Sheet1!$E:$E,0)-1,),AF$5&lt;=OFFSET(Sheet1!$I$1,MATCH($E20,Sheet1!$E:$E,0)-1,)),OFFSET(Sheet1!$J$1,MATCH($E20,Sheet1!$E:$E,0)-1,),""))</f>
        <v>x</v>
      </c>
      <c r="AG20" s="8" t="str">
        <f ca="1">IF($E20="","",IF(AND(OFFSET(Sheet1!$J$1,MATCH($E20,Sheet1!$E:$E,0)-1,)="x",AG$5&gt;=OFFSET(Sheet1!$H$1,MATCH($E20,Sheet1!$E:$E,0)-1,),AG$5&lt;=OFFSET(Sheet1!$I$1,MATCH($E20,Sheet1!$E:$E,0)-1,)),OFFSET(Sheet1!$J$1,MATCH($E20,Sheet1!$E:$E,0)-1,),""))</f>
        <v/>
      </c>
      <c r="AH20" s="8" t="str">
        <f ca="1">IF($E20="","",IF(AND(OFFSET(Sheet1!$J$1,MATCH($E20,Sheet1!$E:$E,0)-1,)="x",AH$5&gt;=OFFSET(Sheet1!$H$1,MATCH($E20,Sheet1!$E:$E,0)-1,),AH$5&lt;=OFFSET(Sheet1!$I$1,MATCH($E20,Sheet1!$E:$E,0)-1,)),OFFSET(Sheet1!$J$1,MATCH($E20,Sheet1!$E:$E,0)-1,),""))</f>
        <v/>
      </c>
      <c r="AI20" s="8" t="str">
        <f ca="1">IF($E20="","",IF(AND(OFFSET(Sheet1!$J$1,MATCH($E20,Sheet1!$E:$E,0)-1,)="x",AI$5&gt;=OFFSET(Sheet1!$H$1,MATCH($E20,Sheet1!$E:$E,0)-1,),AI$5&lt;=OFFSET(Sheet1!$I$1,MATCH($E20,Sheet1!$E:$E,0)-1,)),OFFSET(Sheet1!$J$1,MATCH($E20,Sheet1!$E:$E,0)-1,),""))</f>
        <v/>
      </c>
      <c r="AJ20" s="27" t="str">
        <f ca="1">IF($E20="","",IF(AND(OFFSET(Sheet1!$J$1,MATCH($E20,Sheet1!$E:$E,0)-1,)="x",AJ$5&gt;=OFFSET(Sheet1!$H$1,MATCH($E20,Sheet1!$E:$E,0)-1,),AJ$5&lt;=OFFSET(Sheet1!$I$1,MATCH($E20,Sheet1!$E:$E,0)-1,)),OFFSET(Sheet1!$J$1,MATCH($E20,Sheet1!$E:$E,0)-1,),""))</f>
        <v/>
      </c>
    </row>
    <row r="21" spans="4:36">
      <c r="D21" s="3">
        <v>16</v>
      </c>
      <c r="E21" s="9"/>
      <c r="F21" s="8"/>
      <c r="G21" s="8" t="str">
        <f ca="1">IF($E21="","",IF(AND(OFFSET(Sheet1!$J$1,MATCH($E21,Sheet1!$E:$E,0)-1,)="x",G$5&gt;=OFFSET(Sheet1!$H$1,MATCH($E21,Sheet1!$E:$E,0)-1,),G$5&lt;=OFFSET(Sheet1!$I$1,MATCH($E21,Sheet1!$E:$E,0)-1,)),OFFSET(Sheet1!$J$1,MATCH($E21,Sheet1!$E:$E,0)-1,),""))</f>
        <v/>
      </c>
      <c r="H21" s="8" t="str">
        <f ca="1">IF($E21="","",IF(AND(OFFSET(Sheet1!$J$1,MATCH($E21,Sheet1!$E:$E,0)-1,)="x",H$5&gt;=OFFSET(Sheet1!$H$1,MATCH($E21,Sheet1!$E:$E,0)-1,),H$5&lt;=OFFSET(Sheet1!$I$1,MATCH($E21,Sheet1!$E:$E,0)-1,)),OFFSET(Sheet1!$J$1,MATCH($E21,Sheet1!$E:$E,0)-1,),""))</f>
        <v/>
      </c>
      <c r="I21" s="8" t="str">
        <f ca="1">IF($E21="","",IF(AND(OFFSET(Sheet1!$J$1,MATCH($E21,Sheet1!$E:$E,0)-1,)="x",I$5&gt;=OFFSET(Sheet1!$H$1,MATCH($E21,Sheet1!$E:$E,0)-1,),I$5&lt;=OFFSET(Sheet1!$I$1,MATCH($E21,Sheet1!$E:$E,0)-1,)),OFFSET(Sheet1!$J$1,MATCH($E21,Sheet1!$E:$E,0)-1,),""))</f>
        <v/>
      </c>
      <c r="J21" s="8" t="str">
        <f ca="1">IF($E21="","",IF(AND(OFFSET(Sheet1!$J$1,MATCH($E21,Sheet1!$E:$E,0)-1,)="x",J$5&gt;=OFFSET(Sheet1!$H$1,MATCH($E21,Sheet1!$E:$E,0)-1,),J$5&lt;=OFFSET(Sheet1!$I$1,MATCH($E21,Sheet1!$E:$E,0)-1,)),OFFSET(Sheet1!$J$1,MATCH($E21,Sheet1!$E:$E,0)-1,),""))</f>
        <v/>
      </c>
      <c r="K21" s="8" t="str">
        <f ca="1">IF($E21="","",IF(AND(OFFSET(Sheet1!$J$1,MATCH($E21,Sheet1!$E:$E,0)-1,)="x",K$5&gt;=OFFSET(Sheet1!$H$1,MATCH($E21,Sheet1!$E:$E,0)-1,),K$5&lt;=OFFSET(Sheet1!$I$1,MATCH($E21,Sheet1!$E:$E,0)-1,)),OFFSET(Sheet1!$J$1,MATCH($E21,Sheet1!$E:$E,0)-1,),""))</f>
        <v/>
      </c>
      <c r="L21" s="8" t="str">
        <f ca="1">IF($E21="","",IF(AND(OFFSET(Sheet1!$J$1,MATCH($E21,Sheet1!$E:$E,0)-1,)="x",L$5&gt;=OFFSET(Sheet1!$H$1,MATCH($E21,Sheet1!$E:$E,0)-1,),L$5&lt;=OFFSET(Sheet1!$I$1,MATCH($E21,Sheet1!$E:$E,0)-1,)),OFFSET(Sheet1!$J$1,MATCH($E21,Sheet1!$E:$E,0)-1,),""))</f>
        <v/>
      </c>
      <c r="M21" s="8" t="str">
        <f ca="1">IF($E21="","",IF(AND(OFFSET(Sheet1!$J$1,MATCH($E21,Sheet1!$E:$E,0)-1,)="x",M$5&gt;=OFFSET(Sheet1!$H$1,MATCH($E21,Sheet1!$E:$E,0)-1,),M$5&lt;=OFFSET(Sheet1!$I$1,MATCH($E21,Sheet1!$E:$E,0)-1,)),OFFSET(Sheet1!$J$1,MATCH($E21,Sheet1!$E:$E,0)-1,),""))</f>
        <v/>
      </c>
      <c r="N21" s="8" t="str">
        <f ca="1">IF($E21="","",IF(AND(OFFSET(Sheet1!$J$1,MATCH($E21,Sheet1!$E:$E,0)-1,)="x",N$5&gt;=OFFSET(Sheet1!$H$1,MATCH($E21,Sheet1!$E:$E,0)-1,),N$5&lt;=OFFSET(Sheet1!$I$1,MATCH($E21,Sheet1!$E:$E,0)-1,)),OFFSET(Sheet1!$J$1,MATCH($E21,Sheet1!$E:$E,0)-1,),""))</f>
        <v/>
      </c>
      <c r="O21" s="8" t="str">
        <f ca="1">IF($E21="","",IF(AND(OFFSET(Sheet1!$J$1,MATCH($E21,Sheet1!$E:$E,0)-1,)="x",O$5&gt;=OFFSET(Sheet1!$H$1,MATCH($E21,Sheet1!$E:$E,0)-1,),O$5&lt;=OFFSET(Sheet1!$I$1,MATCH($E21,Sheet1!$E:$E,0)-1,)),OFFSET(Sheet1!$J$1,MATCH($E21,Sheet1!$E:$E,0)-1,),""))</f>
        <v/>
      </c>
      <c r="P21" s="8" t="str">
        <f ca="1">IF($E21="","",IF(AND(OFFSET(Sheet1!$J$1,MATCH($E21,Sheet1!$E:$E,0)-1,)="x",P$5&gt;=OFFSET(Sheet1!$H$1,MATCH($E21,Sheet1!$E:$E,0)-1,),P$5&lt;=OFFSET(Sheet1!$I$1,MATCH($E21,Sheet1!$E:$E,0)-1,)),OFFSET(Sheet1!$J$1,MATCH($E21,Sheet1!$E:$E,0)-1,),""))</f>
        <v/>
      </c>
      <c r="Q21" s="8" t="str">
        <f ca="1">IF($E21="","",IF(AND(OFFSET(Sheet1!$J$1,MATCH($E21,Sheet1!$E:$E,0)-1,)="x",Q$5&gt;=OFFSET(Sheet1!$H$1,MATCH($E21,Sheet1!$E:$E,0)-1,),Q$5&lt;=OFFSET(Sheet1!$I$1,MATCH($E21,Sheet1!$E:$E,0)-1,)),OFFSET(Sheet1!$J$1,MATCH($E21,Sheet1!$E:$E,0)-1,),""))</f>
        <v/>
      </c>
      <c r="R21" s="8" t="str">
        <f ca="1">IF($E21="","",IF(AND(OFFSET(Sheet1!$J$1,MATCH($E21,Sheet1!$E:$E,0)-1,)="x",R$5&gt;=OFFSET(Sheet1!$H$1,MATCH($E21,Sheet1!$E:$E,0)-1,),R$5&lt;=OFFSET(Sheet1!$I$1,MATCH($E21,Sheet1!$E:$E,0)-1,)),OFFSET(Sheet1!$J$1,MATCH($E21,Sheet1!$E:$E,0)-1,),""))</f>
        <v/>
      </c>
      <c r="S21" s="8" t="str">
        <f ca="1">IF($E21="","",IF(AND(OFFSET(Sheet1!$J$1,MATCH($E21,Sheet1!$E:$E,0)-1,)="x",S$5&gt;=OFFSET(Sheet1!$H$1,MATCH($E21,Sheet1!$E:$E,0)-1,),S$5&lt;=OFFSET(Sheet1!$I$1,MATCH($E21,Sheet1!$E:$E,0)-1,)),OFFSET(Sheet1!$J$1,MATCH($E21,Sheet1!$E:$E,0)-1,),""))</f>
        <v/>
      </c>
      <c r="T21" s="8" t="str">
        <f ca="1">IF($E21="","",IF(AND(OFFSET(Sheet1!$J$1,MATCH($E21,Sheet1!$E:$E,0)-1,)="x",T$5&gt;=OFFSET(Sheet1!$H$1,MATCH($E21,Sheet1!$E:$E,0)-1,),T$5&lt;=OFFSET(Sheet1!$I$1,MATCH($E21,Sheet1!$E:$E,0)-1,)),OFFSET(Sheet1!$J$1,MATCH($E21,Sheet1!$E:$E,0)-1,),""))</f>
        <v/>
      </c>
      <c r="U21" s="8" t="str">
        <f ca="1">IF($E21="","",IF(AND(OFFSET(Sheet1!$J$1,MATCH($E21,Sheet1!$E:$E,0)-1,)="x",U$5&gt;=OFFSET(Sheet1!$H$1,MATCH($E21,Sheet1!$E:$E,0)-1,),U$5&lt;=OFFSET(Sheet1!$I$1,MATCH($E21,Sheet1!$E:$E,0)-1,)),OFFSET(Sheet1!$J$1,MATCH($E21,Sheet1!$E:$E,0)-1,),""))</f>
        <v/>
      </c>
      <c r="V21" s="8" t="str">
        <f ca="1">IF($E21="","",IF(AND(OFFSET(Sheet1!$J$1,MATCH($E21,Sheet1!$E:$E,0)-1,)="x",V$5&gt;=OFFSET(Sheet1!$H$1,MATCH($E21,Sheet1!$E:$E,0)-1,),V$5&lt;=OFFSET(Sheet1!$I$1,MATCH($E21,Sheet1!$E:$E,0)-1,)),OFFSET(Sheet1!$J$1,MATCH($E21,Sheet1!$E:$E,0)-1,),""))</f>
        <v/>
      </c>
      <c r="W21" s="8" t="str">
        <f ca="1">IF($E21="","",IF(AND(OFFSET(Sheet1!$J$1,MATCH($E21,Sheet1!$E:$E,0)-1,)="x",W$5&gt;=OFFSET(Sheet1!$H$1,MATCH($E21,Sheet1!$E:$E,0)-1,),W$5&lt;=OFFSET(Sheet1!$I$1,MATCH($E21,Sheet1!$E:$E,0)-1,)),OFFSET(Sheet1!$J$1,MATCH($E21,Sheet1!$E:$E,0)-1,),""))</f>
        <v/>
      </c>
      <c r="X21" s="8" t="str">
        <f ca="1">IF($E21="","",IF(AND(OFFSET(Sheet1!$J$1,MATCH($E21,Sheet1!$E:$E,0)-1,)="x",X$5&gt;=OFFSET(Sheet1!$H$1,MATCH($E21,Sheet1!$E:$E,0)-1,),X$5&lt;=OFFSET(Sheet1!$I$1,MATCH($E21,Sheet1!$E:$E,0)-1,)),OFFSET(Sheet1!$J$1,MATCH($E21,Sheet1!$E:$E,0)-1,),""))</f>
        <v/>
      </c>
      <c r="Y21" s="8" t="str">
        <f ca="1">IF($E21="","",IF(AND(OFFSET(Sheet1!$J$1,MATCH($E21,Sheet1!$E:$E,0)-1,)="x",Y$5&gt;=OFFSET(Sheet1!$H$1,MATCH($E21,Sheet1!$E:$E,0)-1,),Y$5&lt;=OFFSET(Sheet1!$I$1,MATCH($E21,Sheet1!$E:$E,0)-1,)),OFFSET(Sheet1!$J$1,MATCH($E21,Sheet1!$E:$E,0)-1,),""))</f>
        <v/>
      </c>
      <c r="Z21" s="8" t="str">
        <f ca="1">IF($E21="","",IF(AND(OFFSET(Sheet1!$J$1,MATCH($E21,Sheet1!$E:$E,0)-1,)="x",Z$5&gt;=OFFSET(Sheet1!$H$1,MATCH($E21,Sheet1!$E:$E,0)-1,),Z$5&lt;=OFFSET(Sheet1!$I$1,MATCH($E21,Sheet1!$E:$E,0)-1,)),OFFSET(Sheet1!$J$1,MATCH($E21,Sheet1!$E:$E,0)-1,),""))</f>
        <v/>
      </c>
      <c r="AA21" s="8" t="str">
        <f ca="1">IF($E21="","",IF(AND(OFFSET(Sheet1!$J$1,MATCH($E21,Sheet1!$E:$E,0)-1,)="x",AA$5&gt;=OFFSET(Sheet1!$H$1,MATCH($E21,Sheet1!$E:$E,0)-1,),AA$5&lt;=OFFSET(Sheet1!$I$1,MATCH($E21,Sheet1!$E:$E,0)-1,)),OFFSET(Sheet1!$J$1,MATCH($E21,Sheet1!$E:$E,0)-1,),""))</f>
        <v/>
      </c>
      <c r="AB21" s="8" t="str">
        <f ca="1">IF($E21="","",IF(AND(OFFSET(Sheet1!$J$1,MATCH($E21,Sheet1!$E:$E,0)-1,)="x",AB$5&gt;=OFFSET(Sheet1!$H$1,MATCH($E21,Sheet1!$E:$E,0)-1,),AB$5&lt;=OFFSET(Sheet1!$I$1,MATCH($E21,Sheet1!$E:$E,0)-1,)),OFFSET(Sheet1!$J$1,MATCH($E21,Sheet1!$E:$E,0)-1,),""))</f>
        <v/>
      </c>
      <c r="AC21" s="8" t="str">
        <f ca="1">IF($E21="","",IF(AND(OFFSET(Sheet1!$J$1,MATCH($E21,Sheet1!$E:$E,0)-1,)="x",AC$5&gt;=OFFSET(Sheet1!$H$1,MATCH($E21,Sheet1!$E:$E,0)-1,),AC$5&lt;=OFFSET(Sheet1!$I$1,MATCH($E21,Sheet1!$E:$E,0)-1,)),OFFSET(Sheet1!$J$1,MATCH($E21,Sheet1!$E:$E,0)-1,),""))</f>
        <v/>
      </c>
      <c r="AD21" s="8" t="str">
        <f ca="1">IF($E21="","",IF(AND(OFFSET(Sheet1!$J$1,MATCH($E21,Sheet1!$E:$E,0)-1,)="x",AD$5&gt;=OFFSET(Sheet1!$H$1,MATCH($E21,Sheet1!$E:$E,0)-1,),AD$5&lt;=OFFSET(Sheet1!$I$1,MATCH($E21,Sheet1!$E:$E,0)-1,)),OFFSET(Sheet1!$J$1,MATCH($E21,Sheet1!$E:$E,0)-1,),""))</f>
        <v/>
      </c>
      <c r="AE21" s="8" t="str">
        <f ca="1">IF($E21="","",IF(AND(OFFSET(Sheet1!$J$1,MATCH($E21,Sheet1!$E:$E,0)-1,)="x",AE$5&gt;=OFFSET(Sheet1!$H$1,MATCH($E21,Sheet1!$E:$E,0)-1,),AE$5&lt;=OFFSET(Sheet1!$I$1,MATCH($E21,Sheet1!$E:$E,0)-1,)),OFFSET(Sheet1!$J$1,MATCH($E21,Sheet1!$E:$E,0)-1,),""))</f>
        <v/>
      </c>
      <c r="AF21" s="8" t="str">
        <f ca="1">IF($E21="","",IF(AND(OFFSET(Sheet1!$J$1,MATCH($E21,Sheet1!$E:$E,0)-1,)="x",AF$5&gt;=OFFSET(Sheet1!$H$1,MATCH($E21,Sheet1!$E:$E,0)-1,),AF$5&lt;=OFFSET(Sheet1!$I$1,MATCH($E21,Sheet1!$E:$E,0)-1,)),OFFSET(Sheet1!$J$1,MATCH($E21,Sheet1!$E:$E,0)-1,),""))</f>
        <v/>
      </c>
      <c r="AG21" s="8" t="str">
        <f ca="1">IF($E21="","",IF(AND(OFFSET(Sheet1!$J$1,MATCH($E21,Sheet1!$E:$E,0)-1,)="x",AG$5&gt;=OFFSET(Sheet1!$H$1,MATCH($E21,Sheet1!$E:$E,0)-1,),AG$5&lt;=OFFSET(Sheet1!$I$1,MATCH($E21,Sheet1!$E:$E,0)-1,)),OFFSET(Sheet1!$J$1,MATCH($E21,Sheet1!$E:$E,0)-1,),""))</f>
        <v/>
      </c>
      <c r="AH21" s="8" t="str">
        <f ca="1">IF($E21="","",IF(AND(OFFSET(Sheet1!$J$1,MATCH($E21,Sheet1!$E:$E,0)-1,)="x",AH$5&gt;=OFFSET(Sheet1!$H$1,MATCH($E21,Sheet1!$E:$E,0)-1,),AH$5&lt;=OFFSET(Sheet1!$I$1,MATCH($E21,Sheet1!$E:$E,0)-1,)),OFFSET(Sheet1!$J$1,MATCH($E21,Sheet1!$E:$E,0)-1,),""))</f>
        <v/>
      </c>
      <c r="AI21" s="8" t="str">
        <f ca="1">IF($E21="","",IF(AND(OFFSET(Sheet1!$J$1,MATCH($E21,Sheet1!$E:$E,0)-1,)="x",AI$5&gt;=OFFSET(Sheet1!$H$1,MATCH($E21,Sheet1!$E:$E,0)-1,),AI$5&lt;=OFFSET(Sheet1!$I$1,MATCH($E21,Sheet1!$E:$E,0)-1,)),OFFSET(Sheet1!$J$1,MATCH($E21,Sheet1!$E:$E,0)-1,),""))</f>
        <v/>
      </c>
      <c r="AJ21" s="27" t="str">
        <f ca="1">IF($E21="","",IF(AND(OFFSET(Sheet1!$J$1,MATCH($E21,Sheet1!$E:$E,0)-1,)="x",AJ$5&gt;=OFFSET(Sheet1!$H$1,MATCH($E21,Sheet1!$E:$E,0)-1,),AJ$5&lt;=OFFSET(Sheet1!$I$1,MATCH($E21,Sheet1!$E:$E,0)-1,)),OFFSET(Sheet1!$J$1,MATCH($E21,Sheet1!$E:$E,0)-1,),""))</f>
        <v/>
      </c>
    </row>
    <row r="22" spans="4:36">
      <c r="D22" s="3">
        <v>17</v>
      </c>
      <c r="E22" s="9"/>
      <c r="F22" s="8"/>
      <c r="G22" s="8" t="str">
        <f ca="1">IF($E22="","",IF(AND(OFFSET(Sheet1!$J$1,MATCH($E22,Sheet1!$E:$E,0)-1,)="x",G$5&gt;=OFFSET(Sheet1!$H$1,MATCH($E22,Sheet1!$E:$E,0)-1,),G$5&lt;=OFFSET(Sheet1!$I$1,MATCH($E22,Sheet1!$E:$E,0)-1,)),OFFSET(Sheet1!$J$1,MATCH($E22,Sheet1!$E:$E,0)-1,),""))</f>
        <v/>
      </c>
      <c r="H22" s="8" t="str">
        <f ca="1">IF($E22="","",IF(AND(OFFSET(Sheet1!$J$1,MATCH($E22,Sheet1!$E:$E,0)-1,)="x",H$5&gt;=OFFSET(Sheet1!$H$1,MATCH($E22,Sheet1!$E:$E,0)-1,),H$5&lt;=OFFSET(Sheet1!$I$1,MATCH($E22,Sheet1!$E:$E,0)-1,)),OFFSET(Sheet1!$J$1,MATCH($E22,Sheet1!$E:$E,0)-1,),""))</f>
        <v/>
      </c>
      <c r="I22" s="8" t="str">
        <f ca="1">IF($E22="","",IF(AND(OFFSET(Sheet1!$J$1,MATCH($E22,Sheet1!$E:$E,0)-1,)="x",I$5&gt;=OFFSET(Sheet1!$H$1,MATCH($E22,Sheet1!$E:$E,0)-1,),I$5&lt;=OFFSET(Sheet1!$I$1,MATCH($E22,Sheet1!$E:$E,0)-1,)),OFFSET(Sheet1!$J$1,MATCH($E22,Sheet1!$E:$E,0)-1,),""))</f>
        <v/>
      </c>
      <c r="J22" s="8" t="str">
        <f ca="1">IF($E22="","",IF(AND(OFFSET(Sheet1!$J$1,MATCH($E22,Sheet1!$E:$E,0)-1,)="x",J$5&gt;=OFFSET(Sheet1!$H$1,MATCH($E22,Sheet1!$E:$E,0)-1,),J$5&lt;=OFFSET(Sheet1!$I$1,MATCH($E22,Sheet1!$E:$E,0)-1,)),OFFSET(Sheet1!$J$1,MATCH($E22,Sheet1!$E:$E,0)-1,),""))</f>
        <v/>
      </c>
      <c r="K22" s="8" t="str">
        <f ca="1">IF($E22="","",IF(AND(OFFSET(Sheet1!$J$1,MATCH($E22,Sheet1!$E:$E,0)-1,)="x",K$5&gt;=OFFSET(Sheet1!$H$1,MATCH($E22,Sheet1!$E:$E,0)-1,),K$5&lt;=OFFSET(Sheet1!$I$1,MATCH($E22,Sheet1!$E:$E,0)-1,)),OFFSET(Sheet1!$J$1,MATCH($E22,Sheet1!$E:$E,0)-1,),""))</f>
        <v/>
      </c>
      <c r="L22" s="8" t="str">
        <f ca="1">IF($E22="","",IF(AND(OFFSET(Sheet1!$J$1,MATCH($E22,Sheet1!$E:$E,0)-1,)="x",L$5&gt;=OFFSET(Sheet1!$H$1,MATCH($E22,Sheet1!$E:$E,0)-1,),L$5&lt;=OFFSET(Sheet1!$I$1,MATCH($E22,Sheet1!$E:$E,0)-1,)),OFFSET(Sheet1!$J$1,MATCH($E22,Sheet1!$E:$E,0)-1,),""))</f>
        <v/>
      </c>
      <c r="M22" s="8" t="str">
        <f ca="1">IF($E22="","",IF(AND(OFFSET(Sheet1!$J$1,MATCH($E22,Sheet1!$E:$E,0)-1,)="x",M$5&gt;=OFFSET(Sheet1!$H$1,MATCH($E22,Sheet1!$E:$E,0)-1,),M$5&lt;=OFFSET(Sheet1!$I$1,MATCH($E22,Sheet1!$E:$E,0)-1,)),OFFSET(Sheet1!$J$1,MATCH($E22,Sheet1!$E:$E,0)-1,),""))</f>
        <v/>
      </c>
      <c r="N22" s="8" t="str">
        <f ca="1">IF($E22="","",IF(AND(OFFSET(Sheet1!$J$1,MATCH($E22,Sheet1!$E:$E,0)-1,)="x",N$5&gt;=OFFSET(Sheet1!$H$1,MATCH($E22,Sheet1!$E:$E,0)-1,),N$5&lt;=OFFSET(Sheet1!$I$1,MATCH($E22,Sheet1!$E:$E,0)-1,)),OFFSET(Sheet1!$J$1,MATCH($E22,Sheet1!$E:$E,0)-1,),""))</f>
        <v/>
      </c>
      <c r="O22" s="8" t="str">
        <f ca="1">IF($E22="","",IF(AND(OFFSET(Sheet1!$J$1,MATCH($E22,Sheet1!$E:$E,0)-1,)="x",O$5&gt;=OFFSET(Sheet1!$H$1,MATCH($E22,Sheet1!$E:$E,0)-1,),O$5&lt;=OFFSET(Sheet1!$I$1,MATCH($E22,Sheet1!$E:$E,0)-1,)),OFFSET(Sheet1!$J$1,MATCH($E22,Sheet1!$E:$E,0)-1,),""))</f>
        <v/>
      </c>
      <c r="P22" s="8" t="str">
        <f ca="1">IF($E22="","",IF(AND(OFFSET(Sheet1!$J$1,MATCH($E22,Sheet1!$E:$E,0)-1,)="x",P$5&gt;=OFFSET(Sheet1!$H$1,MATCH($E22,Sheet1!$E:$E,0)-1,),P$5&lt;=OFFSET(Sheet1!$I$1,MATCH($E22,Sheet1!$E:$E,0)-1,)),OFFSET(Sheet1!$J$1,MATCH($E22,Sheet1!$E:$E,0)-1,),""))</f>
        <v/>
      </c>
      <c r="Q22" s="8" t="str">
        <f ca="1">IF($E22="","",IF(AND(OFFSET(Sheet1!$J$1,MATCH($E22,Sheet1!$E:$E,0)-1,)="x",Q$5&gt;=OFFSET(Sheet1!$H$1,MATCH($E22,Sheet1!$E:$E,0)-1,),Q$5&lt;=OFFSET(Sheet1!$I$1,MATCH($E22,Sheet1!$E:$E,0)-1,)),OFFSET(Sheet1!$J$1,MATCH($E22,Sheet1!$E:$E,0)-1,),""))</f>
        <v/>
      </c>
      <c r="R22" s="8" t="str">
        <f ca="1">IF($E22="","",IF(AND(OFFSET(Sheet1!$J$1,MATCH($E22,Sheet1!$E:$E,0)-1,)="x",R$5&gt;=OFFSET(Sheet1!$H$1,MATCH($E22,Sheet1!$E:$E,0)-1,),R$5&lt;=OFFSET(Sheet1!$I$1,MATCH($E22,Sheet1!$E:$E,0)-1,)),OFFSET(Sheet1!$J$1,MATCH($E22,Sheet1!$E:$E,0)-1,),""))</f>
        <v/>
      </c>
      <c r="S22" s="8" t="str">
        <f ca="1">IF($E22="","",IF(AND(OFFSET(Sheet1!$J$1,MATCH($E22,Sheet1!$E:$E,0)-1,)="x",S$5&gt;=OFFSET(Sheet1!$H$1,MATCH($E22,Sheet1!$E:$E,0)-1,),S$5&lt;=OFFSET(Sheet1!$I$1,MATCH($E22,Sheet1!$E:$E,0)-1,)),OFFSET(Sheet1!$J$1,MATCH($E22,Sheet1!$E:$E,0)-1,),""))</f>
        <v/>
      </c>
      <c r="T22" s="8" t="str">
        <f ca="1">IF($E22="","",IF(AND(OFFSET(Sheet1!$J$1,MATCH($E22,Sheet1!$E:$E,0)-1,)="x",T$5&gt;=OFFSET(Sheet1!$H$1,MATCH($E22,Sheet1!$E:$E,0)-1,),T$5&lt;=OFFSET(Sheet1!$I$1,MATCH($E22,Sheet1!$E:$E,0)-1,)),OFFSET(Sheet1!$J$1,MATCH($E22,Sheet1!$E:$E,0)-1,),""))</f>
        <v/>
      </c>
      <c r="U22" s="8" t="str">
        <f ca="1">IF($E22="","",IF(AND(OFFSET(Sheet1!$J$1,MATCH($E22,Sheet1!$E:$E,0)-1,)="x",U$5&gt;=OFFSET(Sheet1!$H$1,MATCH($E22,Sheet1!$E:$E,0)-1,),U$5&lt;=OFFSET(Sheet1!$I$1,MATCH($E22,Sheet1!$E:$E,0)-1,)),OFFSET(Sheet1!$J$1,MATCH($E22,Sheet1!$E:$E,0)-1,),""))</f>
        <v/>
      </c>
      <c r="V22" s="8" t="str">
        <f ca="1">IF($E22="","",IF(AND(OFFSET(Sheet1!$J$1,MATCH($E22,Sheet1!$E:$E,0)-1,)="x",V$5&gt;=OFFSET(Sheet1!$H$1,MATCH($E22,Sheet1!$E:$E,0)-1,),V$5&lt;=OFFSET(Sheet1!$I$1,MATCH($E22,Sheet1!$E:$E,0)-1,)),OFFSET(Sheet1!$J$1,MATCH($E22,Sheet1!$E:$E,0)-1,),""))</f>
        <v/>
      </c>
      <c r="W22" s="8" t="str">
        <f ca="1">IF($E22="","",IF(AND(OFFSET(Sheet1!$J$1,MATCH($E22,Sheet1!$E:$E,0)-1,)="x",W$5&gt;=OFFSET(Sheet1!$H$1,MATCH($E22,Sheet1!$E:$E,0)-1,),W$5&lt;=OFFSET(Sheet1!$I$1,MATCH($E22,Sheet1!$E:$E,0)-1,)),OFFSET(Sheet1!$J$1,MATCH($E22,Sheet1!$E:$E,0)-1,),""))</f>
        <v/>
      </c>
      <c r="X22" s="8" t="str">
        <f ca="1">IF($E22="","",IF(AND(OFFSET(Sheet1!$J$1,MATCH($E22,Sheet1!$E:$E,0)-1,)="x",X$5&gt;=OFFSET(Sheet1!$H$1,MATCH($E22,Sheet1!$E:$E,0)-1,),X$5&lt;=OFFSET(Sheet1!$I$1,MATCH($E22,Sheet1!$E:$E,0)-1,)),OFFSET(Sheet1!$J$1,MATCH($E22,Sheet1!$E:$E,0)-1,),""))</f>
        <v/>
      </c>
      <c r="Y22" s="8" t="str">
        <f ca="1">IF($E22="","",IF(AND(OFFSET(Sheet1!$J$1,MATCH($E22,Sheet1!$E:$E,0)-1,)="x",Y$5&gt;=OFFSET(Sheet1!$H$1,MATCH($E22,Sheet1!$E:$E,0)-1,),Y$5&lt;=OFFSET(Sheet1!$I$1,MATCH($E22,Sheet1!$E:$E,0)-1,)),OFFSET(Sheet1!$J$1,MATCH($E22,Sheet1!$E:$E,0)-1,),""))</f>
        <v/>
      </c>
      <c r="Z22" s="8" t="str">
        <f ca="1">IF($E22="","",IF(AND(OFFSET(Sheet1!$J$1,MATCH($E22,Sheet1!$E:$E,0)-1,)="x",Z$5&gt;=OFFSET(Sheet1!$H$1,MATCH($E22,Sheet1!$E:$E,0)-1,),Z$5&lt;=OFFSET(Sheet1!$I$1,MATCH($E22,Sheet1!$E:$E,0)-1,)),OFFSET(Sheet1!$J$1,MATCH($E22,Sheet1!$E:$E,0)-1,),""))</f>
        <v/>
      </c>
      <c r="AA22" s="8" t="str">
        <f ca="1">IF($E22="","",IF(AND(OFFSET(Sheet1!$J$1,MATCH($E22,Sheet1!$E:$E,0)-1,)="x",AA$5&gt;=OFFSET(Sheet1!$H$1,MATCH($E22,Sheet1!$E:$E,0)-1,),AA$5&lt;=OFFSET(Sheet1!$I$1,MATCH($E22,Sheet1!$E:$E,0)-1,)),OFFSET(Sheet1!$J$1,MATCH($E22,Sheet1!$E:$E,0)-1,),""))</f>
        <v/>
      </c>
      <c r="AB22" s="8" t="str">
        <f ca="1">IF($E22="","",IF(AND(OFFSET(Sheet1!$J$1,MATCH($E22,Sheet1!$E:$E,0)-1,)="x",AB$5&gt;=OFFSET(Sheet1!$H$1,MATCH($E22,Sheet1!$E:$E,0)-1,),AB$5&lt;=OFFSET(Sheet1!$I$1,MATCH($E22,Sheet1!$E:$E,0)-1,)),OFFSET(Sheet1!$J$1,MATCH($E22,Sheet1!$E:$E,0)-1,),""))</f>
        <v/>
      </c>
      <c r="AC22" s="8" t="str">
        <f ca="1">IF($E22="","",IF(AND(OFFSET(Sheet1!$J$1,MATCH($E22,Sheet1!$E:$E,0)-1,)="x",AC$5&gt;=OFFSET(Sheet1!$H$1,MATCH($E22,Sheet1!$E:$E,0)-1,),AC$5&lt;=OFFSET(Sheet1!$I$1,MATCH($E22,Sheet1!$E:$E,0)-1,)),OFFSET(Sheet1!$J$1,MATCH($E22,Sheet1!$E:$E,0)-1,),""))</f>
        <v/>
      </c>
      <c r="AD22" s="8" t="str">
        <f ca="1">IF($E22="","",IF(AND(OFFSET(Sheet1!$J$1,MATCH($E22,Sheet1!$E:$E,0)-1,)="x",AD$5&gt;=OFFSET(Sheet1!$H$1,MATCH($E22,Sheet1!$E:$E,0)-1,),AD$5&lt;=OFFSET(Sheet1!$I$1,MATCH($E22,Sheet1!$E:$E,0)-1,)),OFFSET(Sheet1!$J$1,MATCH($E22,Sheet1!$E:$E,0)-1,),""))</f>
        <v/>
      </c>
      <c r="AE22" s="8" t="str">
        <f ca="1">IF($E22="","",IF(AND(OFFSET(Sheet1!$J$1,MATCH($E22,Sheet1!$E:$E,0)-1,)="x",AE$5&gt;=OFFSET(Sheet1!$H$1,MATCH($E22,Sheet1!$E:$E,0)-1,),AE$5&lt;=OFFSET(Sheet1!$I$1,MATCH($E22,Sheet1!$E:$E,0)-1,)),OFFSET(Sheet1!$J$1,MATCH($E22,Sheet1!$E:$E,0)-1,),""))</f>
        <v/>
      </c>
      <c r="AF22" s="8" t="str">
        <f ca="1">IF($E22="","",IF(AND(OFFSET(Sheet1!$J$1,MATCH($E22,Sheet1!$E:$E,0)-1,)="x",AF$5&gt;=OFFSET(Sheet1!$H$1,MATCH($E22,Sheet1!$E:$E,0)-1,),AF$5&lt;=OFFSET(Sheet1!$I$1,MATCH($E22,Sheet1!$E:$E,0)-1,)),OFFSET(Sheet1!$J$1,MATCH($E22,Sheet1!$E:$E,0)-1,),""))</f>
        <v/>
      </c>
      <c r="AG22" s="8" t="str">
        <f ca="1">IF($E22="","",IF(AND(OFFSET(Sheet1!$J$1,MATCH($E22,Sheet1!$E:$E,0)-1,)="x",AG$5&gt;=OFFSET(Sheet1!$H$1,MATCH($E22,Sheet1!$E:$E,0)-1,),AG$5&lt;=OFFSET(Sheet1!$I$1,MATCH($E22,Sheet1!$E:$E,0)-1,)),OFFSET(Sheet1!$J$1,MATCH($E22,Sheet1!$E:$E,0)-1,),""))</f>
        <v/>
      </c>
      <c r="AH22" s="8" t="str">
        <f ca="1">IF($E22="","",IF(AND(OFFSET(Sheet1!$J$1,MATCH($E22,Sheet1!$E:$E,0)-1,)="x",AH$5&gt;=OFFSET(Sheet1!$H$1,MATCH($E22,Sheet1!$E:$E,0)-1,),AH$5&lt;=OFFSET(Sheet1!$I$1,MATCH($E22,Sheet1!$E:$E,0)-1,)),OFFSET(Sheet1!$J$1,MATCH($E22,Sheet1!$E:$E,0)-1,),""))</f>
        <v/>
      </c>
      <c r="AI22" s="8" t="str">
        <f ca="1">IF($E22="","",IF(AND(OFFSET(Sheet1!$J$1,MATCH($E22,Sheet1!$E:$E,0)-1,)="x",AI$5&gt;=OFFSET(Sheet1!$H$1,MATCH($E22,Sheet1!$E:$E,0)-1,),AI$5&lt;=OFFSET(Sheet1!$I$1,MATCH($E22,Sheet1!$E:$E,0)-1,)),OFFSET(Sheet1!$J$1,MATCH($E22,Sheet1!$E:$E,0)-1,),""))</f>
        <v/>
      </c>
      <c r="AJ22" s="27" t="str">
        <f ca="1">IF($E22="","",IF(AND(OFFSET(Sheet1!$J$1,MATCH($E22,Sheet1!$E:$E,0)-1,)="x",AJ$5&gt;=OFFSET(Sheet1!$H$1,MATCH($E22,Sheet1!$E:$E,0)-1,),AJ$5&lt;=OFFSET(Sheet1!$I$1,MATCH($E22,Sheet1!$E:$E,0)-1,)),OFFSET(Sheet1!$J$1,MATCH($E22,Sheet1!$E:$E,0)-1,),""))</f>
        <v/>
      </c>
    </row>
    <row r="23" spans="4:36">
      <c r="D23" s="3">
        <v>18</v>
      </c>
      <c r="E23" s="9"/>
      <c r="F23" s="8"/>
      <c r="G23" s="8" t="str">
        <f ca="1">IF($E23="","",IF(AND(OFFSET(Sheet1!$J$1,MATCH($E23,Sheet1!$E:$E,0)-1,)="x",G$5&gt;=OFFSET(Sheet1!$H$1,MATCH($E23,Sheet1!$E:$E,0)-1,),G$5&lt;=OFFSET(Sheet1!$I$1,MATCH($E23,Sheet1!$E:$E,0)-1,)),OFFSET(Sheet1!$J$1,MATCH($E23,Sheet1!$E:$E,0)-1,),""))</f>
        <v/>
      </c>
      <c r="H23" s="8" t="str">
        <f ca="1">IF($E23="","",IF(AND(OFFSET(Sheet1!$J$1,MATCH($E23,Sheet1!$E:$E,0)-1,)="x",H$5&gt;=OFFSET(Sheet1!$H$1,MATCH($E23,Sheet1!$E:$E,0)-1,),H$5&lt;=OFFSET(Sheet1!$I$1,MATCH($E23,Sheet1!$E:$E,0)-1,)),OFFSET(Sheet1!$J$1,MATCH($E23,Sheet1!$E:$E,0)-1,),""))</f>
        <v/>
      </c>
      <c r="I23" s="8" t="str">
        <f ca="1">IF($E23="","",IF(AND(OFFSET(Sheet1!$J$1,MATCH($E23,Sheet1!$E:$E,0)-1,)="x",I$5&gt;=OFFSET(Sheet1!$H$1,MATCH($E23,Sheet1!$E:$E,0)-1,),I$5&lt;=OFFSET(Sheet1!$I$1,MATCH($E23,Sheet1!$E:$E,0)-1,)),OFFSET(Sheet1!$J$1,MATCH($E23,Sheet1!$E:$E,0)-1,),""))</f>
        <v/>
      </c>
      <c r="J23" s="8" t="str">
        <f ca="1">IF($E23="","",IF(AND(OFFSET(Sheet1!$J$1,MATCH($E23,Sheet1!$E:$E,0)-1,)="x",J$5&gt;=OFFSET(Sheet1!$H$1,MATCH($E23,Sheet1!$E:$E,0)-1,),J$5&lt;=OFFSET(Sheet1!$I$1,MATCH($E23,Sheet1!$E:$E,0)-1,)),OFFSET(Sheet1!$J$1,MATCH($E23,Sheet1!$E:$E,0)-1,),""))</f>
        <v/>
      </c>
      <c r="K23" s="8" t="str">
        <f ca="1">IF($E23="","",IF(AND(OFFSET(Sheet1!$J$1,MATCH($E23,Sheet1!$E:$E,0)-1,)="x",K$5&gt;=OFFSET(Sheet1!$H$1,MATCH($E23,Sheet1!$E:$E,0)-1,),K$5&lt;=OFFSET(Sheet1!$I$1,MATCH($E23,Sheet1!$E:$E,0)-1,)),OFFSET(Sheet1!$J$1,MATCH($E23,Sheet1!$E:$E,0)-1,),""))</f>
        <v/>
      </c>
      <c r="L23" s="8" t="str">
        <f ca="1">IF($E23="","",IF(AND(OFFSET(Sheet1!$J$1,MATCH($E23,Sheet1!$E:$E,0)-1,)="x",L$5&gt;=OFFSET(Sheet1!$H$1,MATCH($E23,Sheet1!$E:$E,0)-1,),L$5&lt;=OFFSET(Sheet1!$I$1,MATCH($E23,Sheet1!$E:$E,0)-1,)),OFFSET(Sheet1!$J$1,MATCH($E23,Sheet1!$E:$E,0)-1,),""))</f>
        <v/>
      </c>
      <c r="M23" s="8" t="str">
        <f ca="1">IF($E23="","",IF(AND(OFFSET(Sheet1!$J$1,MATCH($E23,Sheet1!$E:$E,0)-1,)="x",M$5&gt;=OFFSET(Sheet1!$H$1,MATCH($E23,Sheet1!$E:$E,0)-1,),M$5&lt;=OFFSET(Sheet1!$I$1,MATCH($E23,Sheet1!$E:$E,0)-1,)),OFFSET(Sheet1!$J$1,MATCH($E23,Sheet1!$E:$E,0)-1,),""))</f>
        <v/>
      </c>
      <c r="N23" s="8" t="str">
        <f ca="1">IF($E23="","",IF(AND(OFFSET(Sheet1!$J$1,MATCH($E23,Sheet1!$E:$E,0)-1,)="x",N$5&gt;=OFFSET(Sheet1!$H$1,MATCH($E23,Sheet1!$E:$E,0)-1,),N$5&lt;=OFFSET(Sheet1!$I$1,MATCH($E23,Sheet1!$E:$E,0)-1,)),OFFSET(Sheet1!$J$1,MATCH($E23,Sheet1!$E:$E,0)-1,),""))</f>
        <v/>
      </c>
      <c r="O23" s="8" t="str">
        <f ca="1">IF($E23="","",IF(AND(OFFSET(Sheet1!$J$1,MATCH($E23,Sheet1!$E:$E,0)-1,)="x",O$5&gt;=OFFSET(Sheet1!$H$1,MATCH($E23,Sheet1!$E:$E,0)-1,),O$5&lt;=OFFSET(Sheet1!$I$1,MATCH($E23,Sheet1!$E:$E,0)-1,)),OFFSET(Sheet1!$J$1,MATCH($E23,Sheet1!$E:$E,0)-1,),""))</f>
        <v/>
      </c>
      <c r="P23" s="8" t="str">
        <f ca="1">IF($E23="","",IF(AND(OFFSET(Sheet1!$J$1,MATCH($E23,Sheet1!$E:$E,0)-1,)="x",P$5&gt;=OFFSET(Sheet1!$H$1,MATCH($E23,Sheet1!$E:$E,0)-1,),P$5&lt;=OFFSET(Sheet1!$I$1,MATCH($E23,Sheet1!$E:$E,0)-1,)),OFFSET(Sheet1!$J$1,MATCH($E23,Sheet1!$E:$E,0)-1,),""))</f>
        <v/>
      </c>
      <c r="Q23" s="8" t="str">
        <f ca="1">IF($E23="","",IF(AND(OFFSET(Sheet1!$J$1,MATCH($E23,Sheet1!$E:$E,0)-1,)="x",Q$5&gt;=OFFSET(Sheet1!$H$1,MATCH($E23,Sheet1!$E:$E,0)-1,),Q$5&lt;=OFFSET(Sheet1!$I$1,MATCH($E23,Sheet1!$E:$E,0)-1,)),OFFSET(Sheet1!$J$1,MATCH($E23,Sheet1!$E:$E,0)-1,),""))</f>
        <v/>
      </c>
      <c r="R23" s="8" t="str">
        <f ca="1">IF($E23="","",IF(AND(OFFSET(Sheet1!$J$1,MATCH($E23,Sheet1!$E:$E,0)-1,)="x",R$5&gt;=OFFSET(Sheet1!$H$1,MATCH($E23,Sheet1!$E:$E,0)-1,),R$5&lt;=OFFSET(Sheet1!$I$1,MATCH($E23,Sheet1!$E:$E,0)-1,)),OFFSET(Sheet1!$J$1,MATCH($E23,Sheet1!$E:$E,0)-1,),""))</f>
        <v/>
      </c>
      <c r="S23" s="8" t="str">
        <f ca="1">IF($E23="","",IF(AND(OFFSET(Sheet1!$J$1,MATCH($E23,Sheet1!$E:$E,0)-1,)="x",S$5&gt;=OFFSET(Sheet1!$H$1,MATCH($E23,Sheet1!$E:$E,0)-1,),S$5&lt;=OFFSET(Sheet1!$I$1,MATCH($E23,Sheet1!$E:$E,0)-1,)),OFFSET(Sheet1!$J$1,MATCH($E23,Sheet1!$E:$E,0)-1,),""))</f>
        <v/>
      </c>
      <c r="T23" s="8" t="str">
        <f ca="1">IF($E23="","",IF(AND(OFFSET(Sheet1!$J$1,MATCH($E23,Sheet1!$E:$E,0)-1,)="x",T$5&gt;=OFFSET(Sheet1!$H$1,MATCH($E23,Sheet1!$E:$E,0)-1,),T$5&lt;=OFFSET(Sheet1!$I$1,MATCH($E23,Sheet1!$E:$E,0)-1,)),OFFSET(Sheet1!$J$1,MATCH($E23,Sheet1!$E:$E,0)-1,),""))</f>
        <v/>
      </c>
      <c r="U23" s="8" t="str">
        <f ca="1">IF($E23="","",IF(AND(OFFSET(Sheet1!$J$1,MATCH($E23,Sheet1!$E:$E,0)-1,)="x",U$5&gt;=OFFSET(Sheet1!$H$1,MATCH($E23,Sheet1!$E:$E,0)-1,),U$5&lt;=OFFSET(Sheet1!$I$1,MATCH($E23,Sheet1!$E:$E,0)-1,)),OFFSET(Sheet1!$J$1,MATCH($E23,Sheet1!$E:$E,0)-1,),""))</f>
        <v/>
      </c>
      <c r="V23" s="8" t="str">
        <f ca="1">IF($E23="","",IF(AND(OFFSET(Sheet1!$J$1,MATCH($E23,Sheet1!$E:$E,0)-1,)="x",V$5&gt;=OFFSET(Sheet1!$H$1,MATCH($E23,Sheet1!$E:$E,0)-1,),V$5&lt;=OFFSET(Sheet1!$I$1,MATCH($E23,Sheet1!$E:$E,0)-1,)),OFFSET(Sheet1!$J$1,MATCH($E23,Sheet1!$E:$E,0)-1,),""))</f>
        <v/>
      </c>
      <c r="W23" s="8" t="str">
        <f ca="1">IF($E23="","",IF(AND(OFFSET(Sheet1!$J$1,MATCH($E23,Sheet1!$E:$E,0)-1,)="x",W$5&gt;=OFFSET(Sheet1!$H$1,MATCH($E23,Sheet1!$E:$E,0)-1,),W$5&lt;=OFFSET(Sheet1!$I$1,MATCH($E23,Sheet1!$E:$E,0)-1,)),OFFSET(Sheet1!$J$1,MATCH($E23,Sheet1!$E:$E,0)-1,),""))</f>
        <v/>
      </c>
      <c r="X23" s="8" t="str">
        <f ca="1">IF($E23="","",IF(AND(OFFSET(Sheet1!$J$1,MATCH($E23,Sheet1!$E:$E,0)-1,)="x",X$5&gt;=OFFSET(Sheet1!$H$1,MATCH($E23,Sheet1!$E:$E,0)-1,),X$5&lt;=OFFSET(Sheet1!$I$1,MATCH($E23,Sheet1!$E:$E,0)-1,)),OFFSET(Sheet1!$J$1,MATCH($E23,Sheet1!$E:$E,0)-1,),""))</f>
        <v/>
      </c>
      <c r="Y23" s="8" t="str">
        <f ca="1">IF($E23="","",IF(AND(OFFSET(Sheet1!$J$1,MATCH($E23,Sheet1!$E:$E,0)-1,)="x",Y$5&gt;=OFFSET(Sheet1!$H$1,MATCH($E23,Sheet1!$E:$E,0)-1,),Y$5&lt;=OFFSET(Sheet1!$I$1,MATCH($E23,Sheet1!$E:$E,0)-1,)),OFFSET(Sheet1!$J$1,MATCH($E23,Sheet1!$E:$E,0)-1,),""))</f>
        <v/>
      </c>
      <c r="Z23" s="8" t="str">
        <f ca="1">IF($E23="","",IF(AND(OFFSET(Sheet1!$J$1,MATCH($E23,Sheet1!$E:$E,0)-1,)="x",Z$5&gt;=OFFSET(Sheet1!$H$1,MATCH($E23,Sheet1!$E:$E,0)-1,),Z$5&lt;=OFFSET(Sheet1!$I$1,MATCH($E23,Sheet1!$E:$E,0)-1,)),OFFSET(Sheet1!$J$1,MATCH($E23,Sheet1!$E:$E,0)-1,),""))</f>
        <v/>
      </c>
      <c r="AA23" s="8" t="str">
        <f ca="1">IF($E23="","",IF(AND(OFFSET(Sheet1!$J$1,MATCH($E23,Sheet1!$E:$E,0)-1,)="x",AA$5&gt;=OFFSET(Sheet1!$H$1,MATCH($E23,Sheet1!$E:$E,0)-1,),AA$5&lt;=OFFSET(Sheet1!$I$1,MATCH($E23,Sheet1!$E:$E,0)-1,)),OFFSET(Sheet1!$J$1,MATCH($E23,Sheet1!$E:$E,0)-1,),""))</f>
        <v/>
      </c>
      <c r="AB23" s="8" t="str">
        <f ca="1">IF($E23="","",IF(AND(OFFSET(Sheet1!$J$1,MATCH($E23,Sheet1!$E:$E,0)-1,)="x",AB$5&gt;=OFFSET(Sheet1!$H$1,MATCH($E23,Sheet1!$E:$E,0)-1,),AB$5&lt;=OFFSET(Sheet1!$I$1,MATCH($E23,Sheet1!$E:$E,0)-1,)),OFFSET(Sheet1!$J$1,MATCH($E23,Sheet1!$E:$E,0)-1,),""))</f>
        <v/>
      </c>
      <c r="AC23" s="8" t="str">
        <f ca="1">IF($E23="","",IF(AND(OFFSET(Sheet1!$J$1,MATCH($E23,Sheet1!$E:$E,0)-1,)="x",AC$5&gt;=OFFSET(Sheet1!$H$1,MATCH($E23,Sheet1!$E:$E,0)-1,),AC$5&lt;=OFFSET(Sheet1!$I$1,MATCH($E23,Sheet1!$E:$E,0)-1,)),OFFSET(Sheet1!$J$1,MATCH($E23,Sheet1!$E:$E,0)-1,),""))</f>
        <v/>
      </c>
      <c r="AD23" s="8" t="str">
        <f ca="1">IF($E23="","",IF(AND(OFFSET(Sheet1!$J$1,MATCH($E23,Sheet1!$E:$E,0)-1,)="x",AD$5&gt;=OFFSET(Sheet1!$H$1,MATCH($E23,Sheet1!$E:$E,0)-1,),AD$5&lt;=OFFSET(Sheet1!$I$1,MATCH($E23,Sheet1!$E:$E,0)-1,)),OFFSET(Sheet1!$J$1,MATCH($E23,Sheet1!$E:$E,0)-1,),""))</f>
        <v/>
      </c>
      <c r="AE23" s="8" t="str">
        <f ca="1">IF($E23="","",IF(AND(OFFSET(Sheet1!$J$1,MATCH($E23,Sheet1!$E:$E,0)-1,)="x",AE$5&gt;=OFFSET(Sheet1!$H$1,MATCH($E23,Sheet1!$E:$E,0)-1,),AE$5&lt;=OFFSET(Sheet1!$I$1,MATCH($E23,Sheet1!$E:$E,0)-1,)),OFFSET(Sheet1!$J$1,MATCH($E23,Sheet1!$E:$E,0)-1,),""))</f>
        <v/>
      </c>
      <c r="AF23" s="8" t="str">
        <f ca="1">IF($E23="","",IF(AND(OFFSET(Sheet1!$J$1,MATCH($E23,Sheet1!$E:$E,0)-1,)="x",AF$5&gt;=OFFSET(Sheet1!$H$1,MATCH($E23,Sheet1!$E:$E,0)-1,),AF$5&lt;=OFFSET(Sheet1!$I$1,MATCH($E23,Sheet1!$E:$E,0)-1,)),OFFSET(Sheet1!$J$1,MATCH($E23,Sheet1!$E:$E,0)-1,),""))</f>
        <v/>
      </c>
      <c r="AG23" s="8" t="str">
        <f ca="1">IF($E23="","",IF(AND(OFFSET(Sheet1!$J$1,MATCH($E23,Sheet1!$E:$E,0)-1,)="x",AG$5&gt;=OFFSET(Sheet1!$H$1,MATCH($E23,Sheet1!$E:$E,0)-1,),AG$5&lt;=OFFSET(Sheet1!$I$1,MATCH($E23,Sheet1!$E:$E,0)-1,)),OFFSET(Sheet1!$J$1,MATCH($E23,Sheet1!$E:$E,0)-1,),""))</f>
        <v/>
      </c>
      <c r="AH23" s="8" t="str">
        <f ca="1">IF($E23="","",IF(AND(OFFSET(Sheet1!$J$1,MATCH($E23,Sheet1!$E:$E,0)-1,)="x",AH$5&gt;=OFFSET(Sheet1!$H$1,MATCH($E23,Sheet1!$E:$E,0)-1,),AH$5&lt;=OFFSET(Sheet1!$I$1,MATCH($E23,Sheet1!$E:$E,0)-1,)),OFFSET(Sheet1!$J$1,MATCH($E23,Sheet1!$E:$E,0)-1,),""))</f>
        <v/>
      </c>
      <c r="AI23" s="8" t="str">
        <f ca="1">IF($E23="","",IF(AND(OFFSET(Sheet1!$J$1,MATCH($E23,Sheet1!$E:$E,0)-1,)="x",AI$5&gt;=OFFSET(Sheet1!$H$1,MATCH($E23,Sheet1!$E:$E,0)-1,),AI$5&lt;=OFFSET(Sheet1!$I$1,MATCH($E23,Sheet1!$E:$E,0)-1,)),OFFSET(Sheet1!$J$1,MATCH($E23,Sheet1!$E:$E,0)-1,),""))</f>
        <v/>
      </c>
      <c r="AJ23" s="27" t="str">
        <f ca="1">IF($E23="","",IF(AND(OFFSET(Sheet1!$J$1,MATCH($E23,Sheet1!$E:$E,0)-1,)="x",AJ$5&gt;=OFFSET(Sheet1!$H$1,MATCH($E23,Sheet1!$E:$E,0)-1,),AJ$5&lt;=OFFSET(Sheet1!$I$1,MATCH($E23,Sheet1!$E:$E,0)-1,)),OFFSET(Sheet1!$J$1,MATCH($E23,Sheet1!$E:$E,0)-1,),""))</f>
        <v/>
      </c>
    </row>
    <row r="24" spans="4:36">
      <c r="D24" s="3">
        <v>19</v>
      </c>
      <c r="E24" s="9"/>
      <c r="F24" s="8"/>
      <c r="G24" s="8" t="str">
        <f ca="1">IF($E24="","",IF(AND(OFFSET(Sheet1!$J$1,MATCH($E24,Sheet1!$E:$E,0)-1,)="x",G$5&gt;=OFFSET(Sheet1!$H$1,MATCH($E24,Sheet1!$E:$E,0)-1,),G$5&lt;=OFFSET(Sheet1!$I$1,MATCH($E24,Sheet1!$E:$E,0)-1,)),OFFSET(Sheet1!$J$1,MATCH($E24,Sheet1!$E:$E,0)-1,),""))</f>
        <v/>
      </c>
      <c r="H24" s="8" t="str">
        <f ca="1">IF($E24="","",IF(AND(OFFSET(Sheet1!$J$1,MATCH($E24,Sheet1!$E:$E,0)-1,)="x",H$5&gt;=OFFSET(Sheet1!$H$1,MATCH($E24,Sheet1!$E:$E,0)-1,),H$5&lt;=OFFSET(Sheet1!$I$1,MATCH($E24,Sheet1!$E:$E,0)-1,)),OFFSET(Sheet1!$J$1,MATCH($E24,Sheet1!$E:$E,0)-1,),""))</f>
        <v/>
      </c>
      <c r="I24" s="8" t="str">
        <f ca="1">IF($E24="","",IF(AND(OFFSET(Sheet1!$J$1,MATCH($E24,Sheet1!$E:$E,0)-1,)="x",I$5&gt;=OFFSET(Sheet1!$H$1,MATCH($E24,Sheet1!$E:$E,0)-1,),I$5&lt;=OFFSET(Sheet1!$I$1,MATCH($E24,Sheet1!$E:$E,0)-1,)),OFFSET(Sheet1!$J$1,MATCH($E24,Sheet1!$E:$E,0)-1,),""))</f>
        <v/>
      </c>
      <c r="J24" s="8" t="str">
        <f ca="1">IF($E24="","",IF(AND(OFFSET(Sheet1!$J$1,MATCH($E24,Sheet1!$E:$E,0)-1,)="x",J$5&gt;=OFFSET(Sheet1!$H$1,MATCH($E24,Sheet1!$E:$E,0)-1,),J$5&lt;=OFFSET(Sheet1!$I$1,MATCH($E24,Sheet1!$E:$E,0)-1,)),OFFSET(Sheet1!$J$1,MATCH($E24,Sheet1!$E:$E,0)-1,),""))</f>
        <v/>
      </c>
      <c r="K24" s="8" t="str">
        <f ca="1">IF($E24="","",IF(AND(OFFSET(Sheet1!$J$1,MATCH($E24,Sheet1!$E:$E,0)-1,)="x",K$5&gt;=OFFSET(Sheet1!$H$1,MATCH($E24,Sheet1!$E:$E,0)-1,),K$5&lt;=OFFSET(Sheet1!$I$1,MATCH($E24,Sheet1!$E:$E,0)-1,)),OFFSET(Sheet1!$J$1,MATCH($E24,Sheet1!$E:$E,0)-1,),""))</f>
        <v/>
      </c>
      <c r="L24" s="8" t="str">
        <f ca="1">IF($E24="","",IF(AND(OFFSET(Sheet1!$J$1,MATCH($E24,Sheet1!$E:$E,0)-1,)="x",L$5&gt;=OFFSET(Sheet1!$H$1,MATCH($E24,Sheet1!$E:$E,0)-1,),L$5&lt;=OFFSET(Sheet1!$I$1,MATCH($E24,Sheet1!$E:$E,0)-1,)),OFFSET(Sheet1!$J$1,MATCH($E24,Sheet1!$E:$E,0)-1,),""))</f>
        <v/>
      </c>
      <c r="M24" s="8" t="str">
        <f ca="1">IF($E24="","",IF(AND(OFFSET(Sheet1!$J$1,MATCH($E24,Sheet1!$E:$E,0)-1,)="x",M$5&gt;=OFFSET(Sheet1!$H$1,MATCH($E24,Sheet1!$E:$E,0)-1,),M$5&lt;=OFFSET(Sheet1!$I$1,MATCH($E24,Sheet1!$E:$E,0)-1,)),OFFSET(Sheet1!$J$1,MATCH($E24,Sheet1!$E:$E,0)-1,),""))</f>
        <v/>
      </c>
      <c r="N24" s="8" t="str">
        <f ca="1">IF($E24="","",IF(AND(OFFSET(Sheet1!$J$1,MATCH($E24,Sheet1!$E:$E,0)-1,)="x",N$5&gt;=OFFSET(Sheet1!$H$1,MATCH($E24,Sheet1!$E:$E,0)-1,),N$5&lt;=OFFSET(Sheet1!$I$1,MATCH($E24,Sheet1!$E:$E,0)-1,)),OFFSET(Sheet1!$J$1,MATCH($E24,Sheet1!$E:$E,0)-1,),""))</f>
        <v/>
      </c>
      <c r="O24" s="8" t="str">
        <f ca="1">IF($E24="","",IF(AND(OFFSET(Sheet1!$J$1,MATCH($E24,Sheet1!$E:$E,0)-1,)="x",O$5&gt;=OFFSET(Sheet1!$H$1,MATCH($E24,Sheet1!$E:$E,0)-1,),O$5&lt;=OFFSET(Sheet1!$I$1,MATCH($E24,Sheet1!$E:$E,0)-1,)),OFFSET(Sheet1!$J$1,MATCH($E24,Sheet1!$E:$E,0)-1,),""))</f>
        <v/>
      </c>
      <c r="P24" s="8" t="str">
        <f ca="1">IF($E24="","",IF(AND(OFFSET(Sheet1!$J$1,MATCH($E24,Sheet1!$E:$E,0)-1,)="x",P$5&gt;=OFFSET(Sheet1!$H$1,MATCH($E24,Sheet1!$E:$E,0)-1,),P$5&lt;=OFFSET(Sheet1!$I$1,MATCH($E24,Sheet1!$E:$E,0)-1,)),OFFSET(Sheet1!$J$1,MATCH($E24,Sheet1!$E:$E,0)-1,),""))</f>
        <v/>
      </c>
      <c r="Q24" s="8" t="str">
        <f ca="1">IF($E24="","",IF(AND(OFFSET(Sheet1!$J$1,MATCH($E24,Sheet1!$E:$E,0)-1,)="x",Q$5&gt;=OFFSET(Sheet1!$H$1,MATCH($E24,Sheet1!$E:$E,0)-1,),Q$5&lt;=OFFSET(Sheet1!$I$1,MATCH($E24,Sheet1!$E:$E,0)-1,)),OFFSET(Sheet1!$J$1,MATCH($E24,Sheet1!$E:$E,0)-1,),""))</f>
        <v/>
      </c>
      <c r="R24" s="8" t="str">
        <f ca="1">IF($E24="","",IF(AND(OFFSET(Sheet1!$J$1,MATCH($E24,Sheet1!$E:$E,0)-1,)="x",R$5&gt;=OFFSET(Sheet1!$H$1,MATCH($E24,Sheet1!$E:$E,0)-1,),R$5&lt;=OFFSET(Sheet1!$I$1,MATCH($E24,Sheet1!$E:$E,0)-1,)),OFFSET(Sheet1!$J$1,MATCH($E24,Sheet1!$E:$E,0)-1,),""))</f>
        <v/>
      </c>
      <c r="S24" s="8" t="str">
        <f ca="1">IF($E24="","",IF(AND(OFFSET(Sheet1!$J$1,MATCH($E24,Sheet1!$E:$E,0)-1,)="x",S$5&gt;=OFFSET(Sheet1!$H$1,MATCH($E24,Sheet1!$E:$E,0)-1,),S$5&lt;=OFFSET(Sheet1!$I$1,MATCH($E24,Sheet1!$E:$E,0)-1,)),OFFSET(Sheet1!$J$1,MATCH($E24,Sheet1!$E:$E,0)-1,),""))</f>
        <v/>
      </c>
      <c r="T24" s="8" t="str">
        <f ca="1">IF($E24="","",IF(AND(OFFSET(Sheet1!$J$1,MATCH($E24,Sheet1!$E:$E,0)-1,)="x",T$5&gt;=OFFSET(Sheet1!$H$1,MATCH($E24,Sheet1!$E:$E,0)-1,),T$5&lt;=OFFSET(Sheet1!$I$1,MATCH($E24,Sheet1!$E:$E,0)-1,)),OFFSET(Sheet1!$J$1,MATCH($E24,Sheet1!$E:$E,0)-1,),""))</f>
        <v/>
      </c>
      <c r="U24" s="8" t="str">
        <f ca="1">IF($E24="","",IF(AND(OFFSET(Sheet1!$J$1,MATCH($E24,Sheet1!$E:$E,0)-1,)="x",U$5&gt;=OFFSET(Sheet1!$H$1,MATCH($E24,Sheet1!$E:$E,0)-1,),U$5&lt;=OFFSET(Sheet1!$I$1,MATCH($E24,Sheet1!$E:$E,0)-1,)),OFFSET(Sheet1!$J$1,MATCH($E24,Sheet1!$E:$E,0)-1,),""))</f>
        <v/>
      </c>
      <c r="V24" s="8" t="str">
        <f ca="1">IF($E24="","",IF(AND(OFFSET(Sheet1!$J$1,MATCH($E24,Sheet1!$E:$E,0)-1,)="x",V$5&gt;=OFFSET(Sheet1!$H$1,MATCH($E24,Sheet1!$E:$E,0)-1,),V$5&lt;=OFFSET(Sheet1!$I$1,MATCH($E24,Sheet1!$E:$E,0)-1,)),OFFSET(Sheet1!$J$1,MATCH($E24,Sheet1!$E:$E,0)-1,),""))</f>
        <v/>
      </c>
      <c r="W24" s="8" t="str">
        <f ca="1">IF($E24="","",IF(AND(OFFSET(Sheet1!$J$1,MATCH($E24,Sheet1!$E:$E,0)-1,)="x",W$5&gt;=OFFSET(Sheet1!$H$1,MATCH($E24,Sheet1!$E:$E,0)-1,),W$5&lt;=OFFSET(Sheet1!$I$1,MATCH($E24,Sheet1!$E:$E,0)-1,)),OFFSET(Sheet1!$J$1,MATCH($E24,Sheet1!$E:$E,0)-1,),""))</f>
        <v/>
      </c>
      <c r="X24" s="8" t="str">
        <f ca="1">IF($E24="","",IF(AND(OFFSET(Sheet1!$J$1,MATCH($E24,Sheet1!$E:$E,0)-1,)="x",X$5&gt;=OFFSET(Sheet1!$H$1,MATCH($E24,Sheet1!$E:$E,0)-1,),X$5&lt;=OFFSET(Sheet1!$I$1,MATCH($E24,Sheet1!$E:$E,0)-1,)),OFFSET(Sheet1!$J$1,MATCH($E24,Sheet1!$E:$E,0)-1,),""))</f>
        <v/>
      </c>
      <c r="Y24" s="8" t="str">
        <f ca="1">IF($E24="","",IF(AND(OFFSET(Sheet1!$J$1,MATCH($E24,Sheet1!$E:$E,0)-1,)="x",Y$5&gt;=OFFSET(Sheet1!$H$1,MATCH($E24,Sheet1!$E:$E,0)-1,),Y$5&lt;=OFFSET(Sheet1!$I$1,MATCH($E24,Sheet1!$E:$E,0)-1,)),OFFSET(Sheet1!$J$1,MATCH($E24,Sheet1!$E:$E,0)-1,),""))</f>
        <v/>
      </c>
      <c r="Z24" s="8" t="str">
        <f ca="1">IF($E24="","",IF(AND(OFFSET(Sheet1!$J$1,MATCH($E24,Sheet1!$E:$E,0)-1,)="x",Z$5&gt;=OFFSET(Sheet1!$H$1,MATCH($E24,Sheet1!$E:$E,0)-1,),Z$5&lt;=OFFSET(Sheet1!$I$1,MATCH($E24,Sheet1!$E:$E,0)-1,)),OFFSET(Sheet1!$J$1,MATCH($E24,Sheet1!$E:$E,0)-1,),""))</f>
        <v/>
      </c>
      <c r="AA24" s="8" t="str">
        <f ca="1">IF($E24="","",IF(AND(OFFSET(Sheet1!$J$1,MATCH($E24,Sheet1!$E:$E,0)-1,)="x",AA$5&gt;=OFFSET(Sheet1!$H$1,MATCH($E24,Sheet1!$E:$E,0)-1,),AA$5&lt;=OFFSET(Sheet1!$I$1,MATCH($E24,Sheet1!$E:$E,0)-1,)),OFFSET(Sheet1!$J$1,MATCH($E24,Sheet1!$E:$E,0)-1,),""))</f>
        <v/>
      </c>
      <c r="AB24" s="8" t="str">
        <f ca="1">IF($E24="","",IF(AND(OFFSET(Sheet1!$J$1,MATCH($E24,Sheet1!$E:$E,0)-1,)="x",AB$5&gt;=OFFSET(Sheet1!$H$1,MATCH($E24,Sheet1!$E:$E,0)-1,),AB$5&lt;=OFFSET(Sheet1!$I$1,MATCH($E24,Sheet1!$E:$E,0)-1,)),OFFSET(Sheet1!$J$1,MATCH($E24,Sheet1!$E:$E,0)-1,),""))</f>
        <v/>
      </c>
      <c r="AC24" s="8" t="str">
        <f ca="1">IF($E24="","",IF(AND(OFFSET(Sheet1!$J$1,MATCH($E24,Sheet1!$E:$E,0)-1,)="x",AC$5&gt;=OFFSET(Sheet1!$H$1,MATCH($E24,Sheet1!$E:$E,0)-1,),AC$5&lt;=OFFSET(Sheet1!$I$1,MATCH($E24,Sheet1!$E:$E,0)-1,)),OFFSET(Sheet1!$J$1,MATCH($E24,Sheet1!$E:$E,0)-1,),""))</f>
        <v/>
      </c>
      <c r="AD24" s="8" t="str">
        <f ca="1">IF($E24="","",IF(AND(OFFSET(Sheet1!$J$1,MATCH($E24,Sheet1!$E:$E,0)-1,)="x",AD$5&gt;=OFFSET(Sheet1!$H$1,MATCH($E24,Sheet1!$E:$E,0)-1,),AD$5&lt;=OFFSET(Sheet1!$I$1,MATCH($E24,Sheet1!$E:$E,0)-1,)),OFFSET(Sheet1!$J$1,MATCH($E24,Sheet1!$E:$E,0)-1,),""))</f>
        <v/>
      </c>
      <c r="AE24" s="8" t="str">
        <f ca="1">IF($E24="","",IF(AND(OFFSET(Sheet1!$J$1,MATCH($E24,Sheet1!$E:$E,0)-1,)="x",AE$5&gt;=OFFSET(Sheet1!$H$1,MATCH($E24,Sheet1!$E:$E,0)-1,),AE$5&lt;=OFFSET(Sheet1!$I$1,MATCH($E24,Sheet1!$E:$E,0)-1,)),OFFSET(Sheet1!$J$1,MATCH($E24,Sheet1!$E:$E,0)-1,),""))</f>
        <v/>
      </c>
      <c r="AF24" s="8" t="str">
        <f ca="1">IF($E24="","",IF(AND(OFFSET(Sheet1!$J$1,MATCH($E24,Sheet1!$E:$E,0)-1,)="x",AF$5&gt;=OFFSET(Sheet1!$H$1,MATCH($E24,Sheet1!$E:$E,0)-1,),AF$5&lt;=OFFSET(Sheet1!$I$1,MATCH($E24,Sheet1!$E:$E,0)-1,)),OFFSET(Sheet1!$J$1,MATCH($E24,Sheet1!$E:$E,0)-1,),""))</f>
        <v/>
      </c>
      <c r="AG24" s="8" t="str">
        <f ca="1">IF($E24="","",IF(AND(OFFSET(Sheet1!$J$1,MATCH($E24,Sheet1!$E:$E,0)-1,)="x",AG$5&gt;=OFFSET(Sheet1!$H$1,MATCH($E24,Sheet1!$E:$E,0)-1,),AG$5&lt;=OFFSET(Sheet1!$I$1,MATCH($E24,Sheet1!$E:$E,0)-1,)),OFFSET(Sheet1!$J$1,MATCH($E24,Sheet1!$E:$E,0)-1,),""))</f>
        <v/>
      </c>
      <c r="AH24" s="8" t="str">
        <f ca="1">IF($E24="","",IF(AND(OFFSET(Sheet1!$J$1,MATCH($E24,Sheet1!$E:$E,0)-1,)="x",AH$5&gt;=OFFSET(Sheet1!$H$1,MATCH($E24,Sheet1!$E:$E,0)-1,),AH$5&lt;=OFFSET(Sheet1!$I$1,MATCH($E24,Sheet1!$E:$E,0)-1,)),OFFSET(Sheet1!$J$1,MATCH($E24,Sheet1!$E:$E,0)-1,),""))</f>
        <v/>
      </c>
      <c r="AI24" s="8" t="str">
        <f ca="1">IF($E24="","",IF(AND(OFFSET(Sheet1!$J$1,MATCH($E24,Sheet1!$E:$E,0)-1,)="x",AI$5&gt;=OFFSET(Sheet1!$H$1,MATCH($E24,Sheet1!$E:$E,0)-1,),AI$5&lt;=OFFSET(Sheet1!$I$1,MATCH($E24,Sheet1!$E:$E,0)-1,)),OFFSET(Sheet1!$J$1,MATCH($E24,Sheet1!$E:$E,0)-1,),""))</f>
        <v/>
      </c>
      <c r="AJ24" s="27" t="str">
        <f ca="1">IF($E24="","",IF(AND(OFFSET(Sheet1!$J$1,MATCH($E24,Sheet1!$E:$E,0)-1,)="x",AJ$5&gt;=OFFSET(Sheet1!$H$1,MATCH($E24,Sheet1!$E:$E,0)-1,),AJ$5&lt;=OFFSET(Sheet1!$I$1,MATCH($E24,Sheet1!$E:$E,0)-1,)),OFFSET(Sheet1!$J$1,MATCH($E24,Sheet1!$E:$E,0)-1,),""))</f>
        <v/>
      </c>
    </row>
    <row r="25" spans="4:36">
      <c r="D25" s="3">
        <v>20</v>
      </c>
      <c r="E25" s="9"/>
      <c r="F25" s="8"/>
      <c r="G25" s="8" t="str">
        <f ca="1">IF($E25="","",IF(AND(OFFSET(Sheet1!$J$1,MATCH($E25,Sheet1!$E:$E,0)-1,)="x",G$5&gt;=OFFSET(Sheet1!$H$1,MATCH($E25,Sheet1!$E:$E,0)-1,),G$5&lt;=OFFSET(Sheet1!$I$1,MATCH($E25,Sheet1!$E:$E,0)-1,)),OFFSET(Sheet1!$J$1,MATCH($E25,Sheet1!$E:$E,0)-1,),""))</f>
        <v/>
      </c>
      <c r="H25" s="8" t="str">
        <f ca="1">IF($E25="","",IF(AND(OFFSET(Sheet1!$J$1,MATCH($E25,Sheet1!$E:$E,0)-1,)="x",H$5&gt;=OFFSET(Sheet1!$H$1,MATCH($E25,Sheet1!$E:$E,0)-1,),H$5&lt;=OFFSET(Sheet1!$I$1,MATCH($E25,Sheet1!$E:$E,0)-1,)),OFFSET(Sheet1!$J$1,MATCH($E25,Sheet1!$E:$E,0)-1,),""))</f>
        <v/>
      </c>
      <c r="I25" s="8" t="str">
        <f ca="1">IF($E25="","",IF(AND(OFFSET(Sheet1!$J$1,MATCH($E25,Sheet1!$E:$E,0)-1,)="x",I$5&gt;=OFFSET(Sheet1!$H$1,MATCH($E25,Sheet1!$E:$E,0)-1,),I$5&lt;=OFFSET(Sheet1!$I$1,MATCH($E25,Sheet1!$E:$E,0)-1,)),OFFSET(Sheet1!$J$1,MATCH($E25,Sheet1!$E:$E,0)-1,),""))</f>
        <v/>
      </c>
      <c r="J25" s="8" t="str">
        <f ca="1">IF($E25="","",IF(AND(OFFSET(Sheet1!$J$1,MATCH($E25,Sheet1!$E:$E,0)-1,)="x",J$5&gt;=OFFSET(Sheet1!$H$1,MATCH($E25,Sheet1!$E:$E,0)-1,),J$5&lt;=OFFSET(Sheet1!$I$1,MATCH($E25,Sheet1!$E:$E,0)-1,)),OFFSET(Sheet1!$J$1,MATCH($E25,Sheet1!$E:$E,0)-1,),""))</f>
        <v/>
      </c>
      <c r="K25" s="8" t="str">
        <f ca="1">IF($E25="","",IF(AND(OFFSET(Sheet1!$J$1,MATCH($E25,Sheet1!$E:$E,0)-1,)="x",K$5&gt;=OFFSET(Sheet1!$H$1,MATCH($E25,Sheet1!$E:$E,0)-1,),K$5&lt;=OFFSET(Sheet1!$I$1,MATCH($E25,Sheet1!$E:$E,0)-1,)),OFFSET(Sheet1!$J$1,MATCH($E25,Sheet1!$E:$E,0)-1,),""))</f>
        <v/>
      </c>
      <c r="L25" s="8" t="str">
        <f ca="1">IF($E25="","",IF(AND(OFFSET(Sheet1!$J$1,MATCH($E25,Sheet1!$E:$E,0)-1,)="x",L$5&gt;=OFFSET(Sheet1!$H$1,MATCH($E25,Sheet1!$E:$E,0)-1,),L$5&lt;=OFFSET(Sheet1!$I$1,MATCH($E25,Sheet1!$E:$E,0)-1,)),OFFSET(Sheet1!$J$1,MATCH($E25,Sheet1!$E:$E,0)-1,),""))</f>
        <v/>
      </c>
      <c r="M25" s="8" t="str">
        <f ca="1">IF($E25="","",IF(AND(OFFSET(Sheet1!$J$1,MATCH($E25,Sheet1!$E:$E,0)-1,)="x",M$5&gt;=OFFSET(Sheet1!$H$1,MATCH($E25,Sheet1!$E:$E,0)-1,),M$5&lt;=OFFSET(Sheet1!$I$1,MATCH($E25,Sheet1!$E:$E,0)-1,)),OFFSET(Sheet1!$J$1,MATCH($E25,Sheet1!$E:$E,0)-1,),""))</f>
        <v/>
      </c>
      <c r="N25" s="8" t="str">
        <f ca="1">IF($E25="","",IF(AND(OFFSET(Sheet1!$J$1,MATCH($E25,Sheet1!$E:$E,0)-1,)="x",N$5&gt;=OFFSET(Sheet1!$H$1,MATCH($E25,Sheet1!$E:$E,0)-1,),N$5&lt;=OFFSET(Sheet1!$I$1,MATCH($E25,Sheet1!$E:$E,0)-1,)),OFFSET(Sheet1!$J$1,MATCH($E25,Sheet1!$E:$E,0)-1,),""))</f>
        <v/>
      </c>
      <c r="O25" s="8" t="str">
        <f ca="1">IF($E25="","",IF(AND(OFFSET(Sheet1!$J$1,MATCH($E25,Sheet1!$E:$E,0)-1,)="x",O$5&gt;=OFFSET(Sheet1!$H$1,MATCH($E25,Sheet1!$E:$E,0)-1,),O$5&lt;=OFFSET(Sheet1!$I$1,MATCH($E25,Sheet1!$E:$E,0)-1,)),OFFSET(Sheet1!$J$1,MATCH($E25,Sheet1!$E:$E,0)-1,),""))</f>
        <v/>
      </c>
      <c r="P25" s="8" t="str">
        <f ca="1">IF($E25="","",IF(AND(OFFSET(Sheet1!$J$1,MATCH($E25,Sheet1!$E:$E,0)-1,)="x",P$5&gt;=OFFSET(Sheet1!$H$1,MATCH($E25,Sheet1!$E:$E,0)-1,),P$5&lt;=OFFSET(Sheet1!$I$1,MATCH($E25,Sheet1!$E:$E,0)-1,)),OFFSET(Sheet1!$J$1,MATCH($E25,Sheet1!$E:$E,0)-1,),""))</f>
        <v/>
      </c>
      <c r="Q25" s="8" t="str">
        <f ca="1">IF($E25="","",IF(AND(OFFSET(Sheet1!$J$1,MATCH($E25,Sheet1!$E:$E,0)-1,)="x",Q$5&gt;=OFFSET(Sheet1!$H$1,MATCH($E25,Sheet1!$E:$E,0)-1,),Q$5&lt;=OFFSET(Sheet1!$I$1,MATCH($E25,Sheet1!$E:$E,0)-1,)),OFFSET(Sheet1!$J$1,MATCH($E25,Sheet1!$E:$E,0)-1,),""))</f>
        <v/>
      </c>
      <c r="R25" s="8" t="str">
        <f ca="1">IF($E25="","",IF(AND(OFFSET(Sheet1!$J$1,MATCH($E25,Sheet1!$E:$E,0)-1,)="x",R$5&gt;=OFFSET(Sheet1!$H$1,MATCH($E25,Sheet1!$E:$E,0)-1,),R$5&lt;=OFFSET(Sheet1!$I$1,MATCH($E25,Sheet1!$E:$E,0)-1,)),OFFSET(Sheet1!$J$1,MATCH($E25,Sheet1!$E:$E,0)-1,),""))</f>
        <v/>
      </c>
      <c r="S25" s="8" t="str">
        <f ca="1">IF($E25="","",IF(AND(OFFSET(Sheet1!$J$1,MATCH($E25,Sheet1!$E:$E,0)-1,)="x",S$5&gt;=OFFSET(Sheet1!$H$1,MATCH($E25,Sheet1!$E:$E,0)-1,),S$5&lt;=OFFSET(Sheet1!$I$1,MATCH($E25,Sheet1!$E:$E,0)-1,)),OFFSET(Sheet1!$J$1,MATCH($E25,Sheet1!$E:$E,0)-1,),""))</f>
        <v/>
      </c>
      <c r="T25" s="8" t="str">
        <f ca="1">IF($E25="","",IF(AND(OFFSET(Sheet1!$J$1,MATCH($E25,Sheet1!$E:$E,0)-1,)="x",T$5&gt;=OFFSET(Sheet1!$H$1,MATCH($E25,Sheet1!$E:$E,0)-1,),T$5&lt;=OFFSET(Sheet1!$I$1,MATCH($E25,Sheet1!$E:$E,0)-1,)),OFFSET(Sheet1!$J$1,MATCH($E25,Sheet1!$E:$E,0)-1,),""))</f>
        <v/>
      </c>
      <c r="U25" s="8" t="str">
        <f ca="1">IF($E25="","",IF(AND(OFFSET(Sheet1!$J$1,MATCH($E25,Sheet1!$E:$E,0)-1,)="x",U$5&gt;=OFFSET(Sheet1!$H$1,MATCH($E25,Sheet1!$E:$E,0)-1,),U$5&lt;=OFFSET(Sheet1!$I$1,MATCH($E25,Sheet1!$E:$E,0)-1,)),OFFSET(Sheet1!$J$1,MATCH($E25,Sheet1!$E:$E,0)-1,),""))</f>
        <v/>
      </c>
      <c r="V25" s="8" t="str">
        <f ca="1">IF($E25="","",IF(AND(OFFSET(Sheet1!$J$1,MATCH($E25,Sheet1!$E:$E,0)-1,)="x",V$5&gt;=OFFSET(Sheet1!$H$1,MATCH($E25,Sheet1!$E:$E,0)-1,),V$5&lt;=OFFSET(Sheet1!$I$1,MATCH($E25,Sheet1!$E:$E,0)-1,)),OFFSET(Sheet1!$J$1,MATCH($E25,Sheet1!$E:$E,0)-1,),""))</f>
        <v/>
      </c>
      <c r="W25" s="8" t="str">
        <f ca="1">IF($E25="","",IF(AND(OFFSET(Sheet1!$J$1,MATCH($E25,Sheet1!$E:$E,0)-1,)="x",W$5&gt;=OFFSET(Sheet1!$H$1,MATCH($E25,Sheet1!$E:$E,0)-1,),W$5&lt;=OFFSET(Sheet1!$I$1,MATCH($E25,Sheet1!$E:$E,0)-1,)),OFFSET(Sheet1!$J$1,MATCH($E25,Sheet1!$E:$E,0)-1,),""))</f>
        <v/>
      </c>
      <c r="X25" s="8" t="str">
        <f ca="1">IF($E25="","",IF(AND(OFFSET(Sheet1!$J$1,MATCH($E25,Sheet1!$E:$E,0)-1,)="x",X$5&gt;=OFFSET(Sheet1!$H$1,MATCH($E25,Sheet1!$E:$E,0)-1,),X$5&lt;=OFFSET(Sheet1!$I$1,MATCH($E25,Sheet1!$E:$E,0)-1,)),OFFSET(Sheet1!$J$1,MATCH($E25,Sheet1!$E:$E,0)-1,),""))</f>
        <v/>
      </c>
      <c r="Y25" s="8" t="str">
        <f ca="1">IF($E25="","",IF(AND(OFFSET(Sheet1!$J$1,MATCH($E25,Sheet1!$E:$E,0)-1,)="x",Y$5&gt;=OFFSET(Sheet1!$H$1,MATCH($E25,Sheet1!$E:$E,0)-1,),Y$5&lt;=OFFSET(Sheet1!$I$1,MATCH($E25,Sheet1!$E:$E,0)-1,)),OFFSET(Sheet1!$J$1,MATCH($E25,Sheet1!$E:$E,0)-1,),""))</f>
        <v/>
      </c>
      <c r="Z25" s="8" t="str">
        <f ca="1">IF($E25="","",IF(AND(OFFSET(Sheet1!$J$1,MATCH($E25,Sheet1!$E:$E,0)-1,)="x",Z$5&gt;=OFFSET(Sheet1!$H$1,MATCH($E25,Sheet1!$E:$E,0)-1,),Z$5&lt;=OFFSET(Sheet1!$I$1,MATCH($E25,Sheet1!$E:$E,0)-1,)),OFFSET(Sheet1!$J$1,MATCH($E25,Sheet1!$E:$E,0)-1,),""))</f>
        <v/>
      </c>
      <c r="AA25" s="8" t="str">
        <f ca="1">IF($E25="","",IF(AND(OFFSET(Sheet1!$J$1,MATCH($E25,Sheet1!$E:$E,0)-1,)="x",AA$5&gt;=OFFSET(Sheet1!$H$1,MATCH($E25,Sheet1!$E:$E,0)-1,),AA$5&lt;=OFFSET(Sheet1!$I$1,MATCH($E25,Sheet1!$E:$E,0)-1,)),OFFSET(Sheet1!$J$1,MATCH($E25,Sheet1!$E:$E,0)-1,),""))</f>
        <v/>
      </c>
      <c r="AB25" s="8" t="str">
        <f ca="1">IF($E25="","",IF(AND(OFFSET(Sheet1!$J$1,MATCH($E25,Sheet1!$E:$E,0)-1,)="x",AB$5&gt;=OFFSET(Sheet1!$H$1,MATCH($E25,Sheet1!$E:$E,0)-1,),AB$5&lt;=OFFSET(Sheet1!$I$1,MATCH($E25,Sheet1!$E:$E,0)-1,)),OFFSET(Sheet1!$J$1,MATCH($E25,Sheet1!$E:$E,0)-1,),""))</f>
        <v/>
      </c>
      <c r="AC25" s="8" t="str">
        <f ca="1">IF($E25="","",IF(AND(OFFSET(Sheet1!$J$1,MATCH($E25,Sheet1!$E:$E,0)-1,)="x",AC$5&gt;=OFFSET(Sheet1!$H$1,MATCH($E25,Sheet1!$E:$E,0)-1,),AC$5&lt;=OFFSET(Sheet1!$I$1,MATCH($E25,Sheet1!$E:$E,0)-1,)),OFFSET(Sheet1!$J$1,MATCH($E25,Sheet1!$E:$E,0)-1,),""))</f>
        <v/>
      </c>
      <c r="AD25" s="8" t="str">
        <f ca="1">IF($E25="","",IF(AND(OFFSET(Sheet1!$J$1,MATCH($E25,Sheet1!$E:$E,0)-1,)="x",AD$5&gt;=OFFSET(Sheet1!$H$1,MATCH($E25,Sheet1!$E:$E,0)-1,),AD$5&lt;=OFFSET(Sheet1!$I$1,MATCH($E25,Sheet1!$E:$E,0)-1,)),OFFSET(Sheet1!$J$1,MATCH($E25,Sheet1!$E:$E,0)-1,),""))</f>
        <v/>
      </c>
      <c r="AE25" s="8" t="str">
        <f ca="1">IF($E25="","",IF(AND(OFFSET(Sheet1!$J$1,MATCH($E25,Sheet1!$E:$E,0)-1,)="x",AE$5&gt;=OFFSET(Sheet1!$H$1,MATCH($E25,Sheet1!$E:$E,0)-1,),AE$5&lt;=OFFSET(Sheet1!$I$1,MATCH($E25,Sheet1!$E:$E,0)-1,)),OFFSET(Sheet1!$J$1,MATCH($E25,Sheet1!$E:$E,0)-1,),""))</f>
        <v/>
      </c>
      <c r="AF25" s="8" t="str">
        <f ca="1">IF($E25="","",IF(AND(OFFSET(Sheet1!$J$1,MATCH($E25,Sheet1!$E:$E,0)-1,)="x",AF$5&gt;=OFFSET(Sheet1!$H$1,MATCH($E25,Sheet1!$E:$E,0)-1,),AF$5&lt;=OFFSET(Sheet1!$I$1,MATCH($E25,Sheet1!$E:$E,0)-1,)),OFFSET(Sheet1!$J$1,MATCH($E25,Sheet1!$E:$E,0)-1,),""))</f>
        <v/>
      </c>
      <c r="AG25" s="8" t="str">
        <f ca="1">IF($E25="","",IF(AND(OFFSET(Sheet1!$J$1,MATCH($E25,Sheet1!$E:$E,0)-1,)="x",AG$5&gt;=OFFSET(Sheet1!$H$1,MATCH($E25,Sheet1!$E:$E,0)-1,),AG$5&lt;=OFFSET(Sheet1!$I$1,MATCH($E25,Sheet1!$E:$E,0)-1,)),OFFSET(Sheet1!$J$1,MATCH($E25,Sheet1!$E:$E,0)-1,),""))</f>
        <v/>
      </c>
      <c r="AH25" s="8" t="str">
        <f ca="1">IF($E25="","",IF(AND(OFFSET(Sheet1!$J$1,MATCH($E25,Sheet1!$E:$E,0)-1,)="x",AH$5&gt;=OFFSET(Sheet1!$H$1,MATCH($E25,Sheet1!$E:$E,0)-1,),AH$5&lt;=OFFSET(Sheet1!$I$1,MATCH($E25,Sheet1!$E:$E,0)-1,)),OFFSET(Sheet1!$J$1,MATCH($E25,Sheet1!$E:$E,0)-1,),""))</f>
        <v/>
      </c>
      <c r="AI25" s="8" t="str">
        <f ca="1">IF($E25="","",IF(AND(OFFSET(Sheet1!$J$1,MATCH($E25,Sheet1!$E:$E,0)-1,)="x",AI$5&gt;=OFFSET(Sheet1!$H$1,MATCH($E25,Sheet1!$E:$E,0)-1,),AI$5&lt;=OFFSET(Sheet1!$I$1,MATCH($E25,Sheet1!$E:$E,0)-1,)),OFFSET(Sheet1!$J$1,MATCH($E25,Sheet1!$E:$E,0)-1,),""))</f>
        <v/>
      </c>
      <c r="AJ25" s="27" t="str">
        <f ca="1">IF($E25="","",IF(AND(OFFSET(Sheet1!$J$1,MATCH($E25,Sheet1!$E:$E,0)-1,)="x",AJ$5&gt;=OFFSET(Sheet1!$H$1,MATCH($E25,Sheet1!$E:$E,0)-1,),AJ$5&lt;=OFFSET(Sheet1!$I$1,MATCH($E25,Sheet1!$E:$E,0)-1,)),OFFSET(Sheet1!$J$1,MATCH($E25,Sheet1!$E:$E,0)-1,),""))</f>
        <v/>
      </c>
    </row>
    <row r="26" spans="4:36">
      <c r="D26" s="3">
        <v>21</v>
      </c>
      <c r="E26" s="9"/>
      <c r="F26" s="8"/>
      <c r="G26" s="8" t="str">
        <f ca="1">IF($E26="","",IF(AND(OFFSET(Sheet1!$J$1,MATCH($E26,Sheet1!$E:$E,0)-1,)="x",G$5&gt;=OFFSET(Sheet1!$H$1,MATCH($E26,Sheet1!$E:$E,0)-1,),G$5&lt;=OFFSET(Sheet1!$I$1,MATCH($E26,Sheet1!$E:$E,0)-1,)),OFFSET(Sheet1!$J$1,MATCH($E26,Sheet1!$E:$E,0)-1,),""))</f>
        <v/>
      </c>
      <c r="H26" s="8" t="str">
        <f ca="1">IF($E26="","",IF(AND(OFFSET(Sheet1!$J$1,MATCH($E26,Sheet1!$E:$E,0)-1,)="x",H$5&gt;=OFFSET(Sheet1!$H$1,MATCH($E26,Sheet1!$E:$E,0)-1,),H$5&lt;=OFFSET(Sheet1!$I$1,MATCH($E26,Sheet1!$E:$E,0)-1,)),OFFSET(Sheet1!$J$1,MATCH($E26,Sheet1!$E:$E,0)-1,),""))</f>
        <v/>
      </c>
      <c r="I26" s="8" t="str">
        <f ca="1">IF($E26="","",IF(AND(OFFSET(Sheet1!$J$1,MATCH($E26,Sheet1!$E:$E,0)-1,)="x",I$5&gt;=OFFSET(Sheet1!$H$1,MATCH($E26,Sheet1!$E:$E,0)-1,),I$5&lt;=OFFSET(Sheet1!$I$1,MATCH($E26,Sheet1!$E:$E,0)-1,)),OFFSET(Sheet1!$J$1,MATCH($E26,Sheet1!$E:$E,0)-1,),""))</f>
        <v/>
      </c>
      <c r="J26" s="8" t="str">
        <f ca="1">IF($E26="","",IF(AND(OFFSET(Sheet1!$J$1,MATCH($E26,Sheet1!$E:$E,0)-1,)="x",J$5&gt;=OFFSET(Sheet1!$H$1,MATCH($E26,Sheet1!$E:$E,0)-1,),J$5&lt;=OFFSET(Sheet1!$I$1,MATCH($E26,Sheet1!$E:$E,0)-1,)),OFFSET(Sheet1!$J$1,MATCH($E26,Sheet1!$E:$E,0)-1,),""))</f>
        <v/>
      </c>
      <c r="K26" s="8" t="str">
        <f ca="1">IF($E26="","",IF(AND(OFFSET(Sheet1!$J$1,MATCH($E26,Sheet1!$E:$E,0)-1,)="x",K$5&gt;=OFFSET(Sheet1!$H$1,MATCH($E26,Sheet1!$E:$E,0)-1,),K$5&lt;=OFFSET(Sheet1!$I$1,MATCH($E26,Sheet1!$E:$E,0)-1,)),OFFSET(Sheet1!$J$1,MATCH($E26,Sheet1!$E:$E,0)-1,),""))</f>
        <v/>
      </c>
      <c r="L26" s="8" t="str">
        <f ca="1">IF($E26="","",IF(AND(OFFSET(Sheet1!$J$1,MATCH($E26,Sheet1!$E:$E,0)-1,)="x",L$5&gt;=OFFSET(Sheet1!$H$1,MATCH($E26,Sheet1!$E:$E,0)-1,),L$5&lt;=OFFSET(Sheet1!$I$1,MATCH($E26,Sheet1!$E:$E,0)-1,)),OFFSET(Sheet1!$J$1,MATCH($E26,Sheet1!$E:$E,0)-1,),""))</f>
        <v/>
      </c>
      <c r="M26" s="8" t="str">
        <f ca="1">IF($E26="","",IF(AND(OFFSET(Sheet1!$J$1,MATCH($E26,Sheet1!$E:$E,0)-1,)="x",M$5&gt;=OFFSET(Sheet1!$H$1,MATCH($E26,Sheet1!$E:$E,0)-1,),M$5&lt;=OFFSET(Sheet1!$I$1,MATCH($E26,Sheet1!$E:$E,0)-1,)),OFFSET(Sheet1!$J$1,MATCH($E26,Sheet1!$E:$E,0)-1,),""))</f>
        <v/>
      </c>
      <c r="N26" s="8" t="str">
        <f ca="1">IF($E26="","",IF(AND(OFFSET(Sheet1!$J$1,MATCH($E26,Sheet1!$E:$E,0)-1,)="x",N$5&gt;=OFFSET(Sheet1!$H$1,MATCH($E26,Sheet1!$E:$E,0)-1,),N$5&lt;=OFFSET(Sheet1!$I$1,MATCH($E26,Sheet1!$E:$E,0)-1,)),OFFSET(Sheet1!$J$1,MATCH($E26,Sheet1!$E:$E,0)-1,),""))</f>
        <v/>
      </c>
      <c r="O26" s="8" t="str">
        <f ca="1">IF($E26="","",IF(AND(OFFSET(Sheet1!$J$1,MATCH($E26,Sheet1!$E:$E,0)-1,)="x",O$5&gt;=OFFSET(Sheet1!$H$1,MATCH($E26,Sheet1!$E:$E,0)-1,),O$5&lt;=OFFSET(Sheet1!$I$1,MATCH($E26,Sheet1!$E:$E,0)-1,)),OFFSET(Sheet1!$J$1,MATCH($E26,Sheet1!$E:$E,0)-1,),""))</f>
        <v/>
      </c>
      <c r="P26" s="8" t="str">
        <f ca="1">IF($E26="","",IF(AND(OFFSET(Sheet1!$J$1,MATCH($E26,Sheet1!$E:$E,0)-1,)="x",P$5&gt;=OFFSET(Sheet1!$H$1,MATCH($E26,Sheet1!$E:$E,0)-1,),P$5&lt;=OFFSET(Sheet1!$I$1,MATCH($E26,Sheet1!$E:$E,0)-1,)),OFFSET(Sheet1!$J$1,MATCH($E26,Sheet1!$E:$E,0)-1,),""))</f>
        <v/>
      </c>
      <c r="Q26" s="8" t="str">
        <f ca="1">IF($E26="","",IF(AND(OFFSET(Sheet1!$J$1,MATCH($E26,Sheet1!$E:$E,0)-1,)="x",Q$5&gt;=OFFSET(Sheet1!$H$1,MATCH($E26,Sheet1!$E:$E,0)-1,),Q$5&lt;=OFFSET(Sheet1!$I$1,MATCH($E26,Sheet1!$E:$E,0)-1,)),OFFSET(Sheet1!$J$1,MATCH($E26,Sheet1!$E:$E,0)-1,),""))</f>
        <v/>
      </c>
      <c r="R26" s="8" t="str">
        <f ca="1">IF($E26="","",IF(AND(OFFSET(Sheet1!$J$1,MATCH($E26,Sheet1!$E:$E,0)-1,)="x",R$5&gt;=OFFSET(Sheet1!$H$1,MATCH($E26,Sheet1!$E:$E,0)-1,),R$5&lt;=OFFSET(Sheet1!$I$1,MATCH($E26,Sheet1!$E:$E,0)-1,)),OFFSET(Sheet1!$J$1,MATCH($E26,Sheet1!$E:$E,0)-1,),""))</f>
        <v/>
      </c>
      <c r="S26" s="8" t="str">
        <f ca="1">IF($E26="","",IF(AND(OFFSET(Sheet1!$J$1,MATCH($E26,Sheet1!$E:$E,0)-1,)="x",S$5&gt;=OFFSET(Sheet1!$H$1,MATCH($E26,Sheet1!$E:$E,0)-1,),S$5&lt;=OFFSET(Sheet1!$I$1,MATCH($E26,Sheet1!$E:$E,0)-1,)),OFFSET(Sheet1!$J$1,MATCH($E26,Sheet1!$E:$E,0)-1,),""))</f>
        <v/>
      </c>
      <c r="T26" s="8" t="str">
        <f ca="1">IF($E26="","",IF(AND(OFFSET(Sheet1!$J$1,MATCH($E26,Sheet1!$E:$E,0)-1,)="x",T$5&gt;=OFFSET(Sheet1!$H$1,MATCH($E26,Sheet1!$E:$E,0)-1,),T$5&lt;=OFFSET(Sheet1!$I$1,MATCH($E26,Sheet1!$E:$E,0)-1,)),OFFSET(Sheet1!$J$1,MATCH($E26,Sheet1!$E:$E,0)-1,),""))</f>
        <v/>
      </c>
      <c r="U26" s="8" t="str">
        <f ca="1">IF($E26="","",IF(AND(OFFSET(Sheet1!$J$1,MATCH($E26,Sheet1!$E:$E,0)-1,)="x",U$5&gt;=OFFSET(Sheet1!$H$1,MATCH($E26,Sheet1!$E:$E,0)-1,),U$5&lt;=OFFSET(Sheet1!$I$1,MATCH($E26,Sheet1!$E:$E,0)-1,)),OFFSET(Sheet1!$J$1,MATCH($E26,Sheet1!$E:$E,0)-1,),""))</f>
        <v/>
      </c>
      <c r="V26" s="8" t="str">
        <f ca="1">IF($E26="","",IF(AND(OFFSET(Sheet1!$J$1,MATCH($E26,Sheet1!$E:$E,0)-1,)="x",V$5&gt;=OFFSET(Sheet1!$H$1,MATCH($E26,Sheet1!$E:$E,0)-1,),V$5&lt;=OFFSET(Sheet1!$I$1,MATCH($E26,Sheet1!$E:$E,0)-1,)),OFFSET(Sheet1!$J$1,MATCH($E26,Sheet1!$E:$E,0)-1,),""))</f>
        <v/>
      </c>
      <c r="W26" s="8" t="str">
        <f ca="1">IF($E26="","",IF(AND(OFFSET(Sheet1!$J$1,MATCH($E26,Sheet1!$E:$E,0)-1,)="x",W$5&gt;=OFFSET(Sheet1!$H$1,MATCH($E26,Sheet1!$E:$E,0)-1,),W$5&lt;=OFFSET(Sheet1!$I$1,MATCH($E26,Sheet1!$E:$E,0)-1,)),OFFSET(Sheet1!$J$1,MATCH($E26,Sheet1!$E:$E,0)-1,),""))</f>
        <v/>
      </c>
      <c r="X26" s="8" t="str">
        <f ca="1">IF($E26="","",IF(AND(OFFSET(Sheet1!$J$1,MATCH($E26,Sheet1!$E:$E,0)-1,)="x",X$5&gt;=OFFSET(Sheet1!$H$1,MATCH($E26,Sheet1!$E:$E,0)-1,),X$5&lt;=OFFSET(Sheet1!$I$1,MATCH($E26,Sheet1!$E:$E,0)-1,)),OFFSET(Sheet1!$J$1,MATCH($E26,Sheet1!$E:$E,0)-1,),""))</f>
        <v/>
      </c>
      <c r="Y26" s="8" t="str">
        <f ca="1">IF($E26="","",IF(AND(OFFSET(Sheet1!$J$1,MATCH($E26,Sheet1!$E:$E,0)-1,)="x",Y$5&gt;=OFFSET(Sheet1!$H$1,MATCH($E26,Sheet1!$E:$E,0)-1,),Y$5&lt;=OFFSET(Sheet1!$I$1,MATCH($E26,Sheet1!$E:$E,0)-1,)),OFFSET(Sheet1!$J$1,MATCH($E26,Sheet1!$E:$E,0)-1,),""))</f>
        <v/>
      </c>
      <c r="Z26" s="8" t="str">
        <f ca="1">IF($E26="","",IF(AND(OFFSET(Sheet1!$J$1,MATCH($E26,Sheet1!$E:$E,0)-1,)="x",Z$5&gt;=OFFSET(Sheet1!$H$1,MATCH($E26,Sheet1!$E:$E,0)-1,),Z$5&lt;=OFFSET(Sheet1!$I$1,MATCH($E26,Sheet1!$E:$E,0)-1,)),OFFSET(Sheet1!$J$1,MATCH($E26,Sheet1!$E:$E,0)-1,),""))</f>
        <v/>
      </c>
      <c r="AA26" s="8" t="str">
        <f ca="1">IF($E26="","",IF(AND(OFFSET(Sheet1!$J$1,MATCH($E26,Sheet1!$E:$E,0)-1,)="x",AA$5&gt;=OFFSET(Sheet1!$H$1,MATCH($E26,Sheet1!$E:$E,0)-1,),AA$5&lt;=OFFSET(Sheet1!$I$1,MATCH($E26,Sheet1!$E:$E,0)-1,)),OFFSET(Sheet1!$J$1,MATCH($E26,Sheet1!$E:$E,0)-1,),""))</f>
        <v/>
      </c>
      <c r="AB26" s="8" t="str">
        <f ca="1">IF($E26="","",IF(AND(OFFSET(Sheet1!$J$1,MATCH($E26,Sheet1!$E:$E,0)-1,)="x",AB$5&gt;=OFFSET(Sheet1!$H$1,MATCH($E26,Sheet1!$E:$E,0)-1,),AB$5&lt;=OFFSET(Sheet1!$I$1,MATCH($E26,Sheet1!$E:$E,0)-1,)),OFFSET(Sheet1!$J$1,MATCH($E26,Sheet1!$E:$E,0)-1,),""))</f>
        <v/>
      </c>
      <c r="AC26" s="8" t="str">
        <f ca="1">IF($E26="","",IF(AND(OFFSET(Sheet1!$J$1,MATCH($E26,Sheet1!$E:$E,0)-1,)="x",AC$5&gt;=OFFSET(Sheet1!$H$1,MATCH($E26,Sheet1!$E:$E,0)-1,),AC$5&lt;=OFFSET(Sheet1!$I$1,MATCH($E26,Sheet1!$E:$E,0)-1,)),OFFSET(Sheet1!$J$1,MATCH($E26,Sheet1!$E:$E,0)-1,),""))</f>
        <v/>
      </c>
      <c r="AD26" s="8" t="str">
        <f ca="1">IF($E26="","",IF(AND(OFFSET(Sheet1!$J$1,MATCH($E26,Sheet1!$E:$E,0)-1,)="x",AD$5&gt;=OFFSET(Sheet1!$H$1,MATCH($E26,Sheet1!$E:$E,0)-1,),AD$5&lt;=OFFSET(Sheet1!$I$1,MATCH($E26,Sheet1!$E:$E,0)-1,)),OFFSET(Sheet1!$J$1,MATCH($E26,Sheet1!$E:$E,0)-1,),""))</f>
        <v/>
      </c>
      <c r="AE26" s="8" t="str">
        <f ca="1">IF($E26="","",IF(AND(OFFSET(Sheet1!$J$1,MATCH($E26,Sheet1!$E:$E,0)-1,)="x",AE$5&gt;=OFFSET(Sheet1!$H$1,MATCH($E26,Sheet1!$E:$E,0)-1,),AE$5&lt;=OFFSET(Sheet1!$I$1,MATCH($E26,Sheet1!$E:$E,0)-1,)),OFFSET(Sheet1!$J$1,MATCH($E26,Sheet1!$E:$E,0)-1,),""))</f>
        <v/>
      </c>
      <c r="AF26" s="8" t="str">
        <f ca="1">IF($E26="","",IF(AND(OFFSET(Sheet1!$J$1,MATCH($E26,Sheet1!$E:$E,0)-1,)="x",AF$5&gt;=OFFSET(Sheet1!$H$1,MATCH($E26,Sheet1!$E:$E,0)-1,),AF$5&lt;=OFFSET(Sheet1!$I$1,MATCH($E26,Sheet1!$E:$E,0)-1,)),OFFSET(Sheet1!$J$1,MATCH($E26,Sheet1!$E:$E,0)-1,),""))</f>
        <v/>
      </c>
      <c r="AG26" s="8" t="str">
        <f ca="1">IF($E26="","",IF(AND(OFFSET(Sheet1!$J$1,MATCH($E26,Sheet1!$E:$E,0)-1,)="x",AG$5&gt;=OFFSET(Sheet1!$H$1,MATCH($E26,Sheet1!$E:$E,0)-1,),AG$5&lt;=OFFSET(Sheet1!$I$1,MATCH($E26,Sheet1!$E:$E,0)-1,)),OFFSET(Sheet1!$J$1,MATCH($E26,Sheet1!$E:$E,0)-1,),""))</f>
        <v/>
      </c>
      <c r="AH26" s="8" t="str">
        <f ca="1">IF($E26="","",IF(AND(OFFSET(Sheet1!$J$1,MATCH($E26,Sheet1!$E:$E,0)-1,)="x",AH$5&gt;=OFFSET(Sheet1!$H$1,MATCH($E26,Sheet1!$E:$E,0)-1,),AH$5&lt;=OFFSET(Sheet1!$I$1,MATCH($E26,Sheet1!$E:$E,0)-1,)),OFFSET(Sheet1!$J$1,MATCH($E26,Sheet1!$E:$E,0)-1,),""))</f>
        <v/>
      </c>
      <c r="AI26" s="8" t="str">
        <f ca="1">IF($E26="","",IF(AND(OFFSET(Sheet1!$J$1,MATCH($E26,Sheet1!$E:$E,0)-1,)="x",AI$5&gt;=OFFSET(Sheet1!$H$1,MATCH($E26,Sheet1!$E:$E,0)-1,),AI$5&lt;=OFFSET(Sheet1!$I$1,MATCH($E26,Sheet1!$E:$E,0)-1,)),OFFSET(Sheet1!$J$1,MATCH($E26,Sheet1!$E:$E,0)-1,),""))</f>
        <v/>
      </c>
      <c r="AJ26" s="27" t="str">
        <f ca="1">IF($E26="","",IF(AND(OFFSET(Sheet1!$J$1,MATCH($E26,Sheet1!$E:$E,0)-1,)="x",AJ$5&gt;=OFFSET(Sheet1!$H$1,MATCH($E26,Sheet1!$E:$E,0)-1,),AJ$5&lt;=OFFSET(Sheet1!$I$1,MATCH($E26,Sheet1!$E:$E,0)-1,)),OFFSET(Sheet1!$J$1,MATCH($E26,Sheet1!$E:$E,0)-1,),""))</f>
        <v/>
      </c>
    </row>
    <row r="27" spans="4:36">
      <c r="D27" s="3">
        <v>22</v>
      </c>
      <c r="E27" s="9"/>
      <c r="F27" s="8"/>
      <c r="G27" s="8" t="str">
        <f ca="1">IF($E27="","",IF(AND(OFFSET(Sheet1!$J$1,MATCH($E27,Sheet1!$E:$E,0)-1,)="x",G$5&gt;=OFFSET(Sheet1!$H$1,MATCH($E27,Sheet1!$E:$E,0)-1,),G$5&lt;=OFFSET(Sheet1!$I$1,MATCH($E27,Sheet1!$E:$E,0)-1,)),OFFSET(Sheet1!$J$1,MATCH($E27,Sheet1!$E:$E,0)-1,),""))</f>
        <v/>
      </c>
      <c r="H27" s="8" t="str">
        <f ca="1">IF($E27="","",IF(AND(OFFSET(Sheet1!$J$1,MATCH($E27,Sheet1!$E:$E,0)-1,)="x",H$5&gt;=OFFSET(Sheet1!$H$1,MATCH($E27,Sheet1!$E:$E,0)-1,),H$5&lt;=OFFSET(Sheet1!$I$1,MATCH($E27,Sheet1!$E:$E,0)-1,)),OFFSET(Sheet1!$J$1,MATCH($E27,Sheet1!$E:$E,0)-1,),""))</f>
        <v/>
      </c>
      <c r="I27" s="8" t="str">
        <f ca="1">IF($E27="","",IF(AND(OFFSET(Sheet1!$J$1,MATCH($E27,Sheet1!$E:$E,0)-1,)="x",I$5&gt;=OFFSET(Sheet1!$H$1,MATCH($E27,Sheet1!$E:$E,0)-1,),I$5&lt;=OFFSET(Sheet1!$I$1,MATCH($E27,Sheet1!$E:$E,0)-1,)),OFFSET(Sheet1!$J$1,MATCH($E27,Sheet1!$E:$E,0)-1,),""))</f>
        <v/>
      </c>
      <c r="J27" s="8" t="str">
        <f ca="1">IF($E27="","",IF(AND(OFFSET(Sheet1!$J$1,MATCH($E27,Sheet1!$E:$E,0)-1,)="x",J$5&gt;=OFFSET(Sheet1!$H$1,MATCH($E27,Sheet1!$E:$E,0)-1,),J$5&lt;=OFFSET(Sheet1!$I$1,MATCH($E27,Sheet1!$E:$E,0)-1,)),OFFSET(Sheet1!$J$1,MATCH($E27,Sheet1!$E:$E,0)-1,),""))</f>
        <v/>
      </c>
      <c r="K27" s="8" t="str">
        <f ca="1">IF($E27="","",IF(AND(OFFSET(Sheet1!$J$1,MATCH($E27,Sheet1!$E:$E,0)-1,)="x",K$5&gt;=OFFSET(Sheet1!$H$1,MATCH($E27,Sheet1!$E:$E,0)-1,),K$5&lt;=OFFSET(Sheet1!$I$1,MATCH($E27,Sheet1!$E:$E,0)-1,)),OFFSET(Sheet1!$J$1,MATCH($E27,Sheet1!$E:$E,0)-1,),""))</f>
        <v/>
      </c>
      <c r="L27" s="8" t="str">
        <f ca="1">IF($E27="","",IF(AND(OFFSET(Sheet1!$J$1,MATCH($E27,Sheet1!$E:$E,0)-1,)="x",L$5&gt;=OFFSET(Sheet1!$H$1,MATCH($E27,Sheet1!$E:$E,0)-1,),L$5&lt;=OFFSET(Sheet1!$I$1,MATCH($E27,Sheet1!$E:$E,0)-1,)),OFFSET(Sheet1!$J$1,MATCH($E27,Sheet1!$E:$E,0)-1,),""))</f>
        <v/>
      </c>
      <c r="M27" s="8" t="str">
        <f ca="1">IF($E27="","",IF(AND(OFFSET(Sheet1!$J$1,MATCH($E27,Sheet1!$E:$E,0)-1,)="x",M$5&gt;=OFFSET(Sheet1!$H$1,MATCH($E27,Sheet1!$E:$E,0)-1,),M$5&lt;=OFFSET(Sheet1!$I$1,MATCH($E27,Sheet1!$E:$E,0)-1,)),OFFSET(Sheet1!$J$1,MATCH($E27,Sheet1!$E:$E,0)-1,),""))</f>
        <v/>
      </c>
      <c r="N27" s="8" t="str">
        <f ca="1">IF($E27="","",IF(AND(OFFSET(Sheet1!$J$1,MATCH($E27,Sheet1!$E:$E,0)-1,)="x",N$5&gt;=OFFSET(Sheet1!$H$1,MATCH($E27,Sheet1!$E:$E,0)-1,),N$5&lt;=OFFSET(Sheet1!$I$1,MATCH($E27,Sheet1!$E:$E,0)-1,)),OFFSET(Sheet1!$J$1,MATCH($E27,Sheet1!$E:$E,0)-1,),""))</f>
        <v/>
      </c>
      <c r="O27" s="8" t="str">
        <f ca="1">IF($E27="","",IF(AND(OFFSET(Sheet1!$J$1,MATCH($E27,Sheet1!$E:$E,0)-1,)="x",O$5&gt;=OFFSET(Sheet1!$H$1,MATCH($E27,Sheet1!$E:$E,0)-1,),O$5&lt;=OFFSET(Sheet1!$I$1,MATCH($E27,Sheet1!$E:$E,0)-1,)),OFFSET(Sheet1!$J$1,MATCH($E27,Sheet1!$E:$E,0)-1,),""))</f>
        <v/>
      </c>
      <c r="P27" s="8" t="str">
        <f ca="1">IF($E27="","",IF(AND(OFFSET(Sheet1!$J$1,MATCH($E27,Sheet1!$E:$E,0)-1,)="x",P$5&gt;=OFFSET(Sheet1!$H$1,MATCH($E27,Sheet1!$E:$E,0)-1,),P$5&lt;=OFFSET(Sheet1!$I$1,MATCH($E27,Sheet1!$E:$E,0)-1,)),OFFSET(Sheet1!$J$1,MATCH($E27,Sheet1!$E:$E,0)-1,),""))</f>
        <v/>
      </c>
      <c r="Q27" s="8" t="str">
        <f ca="1">IF($E27="","",IF(AND(OFFSET(Sheet1!$J$1,MATCH($E27,Sheet1!$E:$E,0)-1,)="x",Q$5&gt;=OFFSET(Sheet1!$H$1,MATCH($E27,Sheet1!$E:$E,0)-1,),Q$5&lt;=OFFSET(Sheet1!$I$1,MATCH($E27,Sheet1!$E:$E,0)-1,)),OFFSET(Sheet1!$J$1,MATCH($E27,Sheet1!$E:$E,0)-1,),""))</f>
        <v/>
      </c>
      <c r="R27" s="8" t="str">
        <f ca="1">IF($E27="","",IF(AND(OFFSET(Sheet1!$J$1,MATCH($E27,Sheet1!$E:$E,0)-1,)="x",R$5&gt;=OFFSET(Sheet1!$H$1,MATCH($E27,Sheet1!$E:$E,0)-1,),R$5&lt;=OFFSET(Sheet1!$I$1,MATCH($E27,Sheet1!$E:$E,0)-1,)),OFFSET(Sheet1!$J$1,MATCH($E27,Sheet1!$E:$E,0)-1,),""))</f>
        <v/>
      </c>
      <c r="S27" s="8" t="str">
        <f ca="1">IF($E27="","",IF(AND(OFFSET(Sheet1!$J$1,MATCH($E27,Sheet1!$E:$E,0)-1,)="x",S$5&gt;=OFFSET(Sheet1!$H$1,MATCH($E27,Sheet1!$E:$E,0)-1,),S$5&lt;=OFFSET(Sheet1!$I$1,MATCH($E27,Sheet1!$E:$E,0)-1,)),OFFSET(Sheet1!$J$1,MATCH($E27,Sheet1!$E:$E,0)-1,),""))</f>
        <v/>
      </c>
      <c r="T27" s="8" t="str">
        <f ca="1">IF($E27="","",IF(AND(OFFSET(Sheet1!$J$1,MATCH($E27,Sheet1!$E:$E,0)-1,)="x",T$5&gt;=OFFSET(Sheet1!$H$1,MATCH($E27,Sheet1!$E:$E,0)-1,),T$5&lt;=OFFSET(Sheet1!$I$1,MATCH($E27,Sheet1!$E:$E,0)-1,)),OFFSET(Sheet1!$J$1,MATCH($E27,Sheet1!$E:$E,0)-1,),""))</f>
        <v/>
      </c>
      <c r="U27" s="8" t="str">
        <f ca="1">IF($E27="","",IF(AND(OFFSET(Sheet1!$J$1,MATCH($E27,Sheet1!$E:$E,0)-1,)="x",U$5&gt;=OFFSET(Sheet1!$H$1,MATCH($E27,Sheet1!$E:$E,0)-1,),U$5&lt;=OFFSET(Sheet1!$I$1,MATCH($E27,Sheet1!$E:$E,0)-1,)),OFFSET(Sheet1!$J$1,MATCH($E27,Sheet1!$E:$E,0)-1,),""))</f>
        <v/>
      </c>
      <c r="V27" s="8" t="str">
        <f ca="1">IF($E27="","",IF(AND(OFFSET(Sheet1!$J$1,MATCH($E27,Sheet1!$E:$E,0)-1,)="x",V$5&gt;=OFFSET(Sheet1!$H$1,MATCH($E27,Sheet1!$E:$E,0)-1,),V$5&lt;=OFFSET(Sheet1!$I$1,MATCH($E27,Sheet1!$E:$E,0)-1,)),OFFSET(Sheet1!$J$1,MATCH($E27,Sheet1!$E:$E,0)-1,),""))</f>
        <v/>
      </c>
      <c r="W27" s="8" t="str">
        <f ca="1">IF($E27="","",IF(AND(OFFSET(Sheet1!$J$1,MATCH($E27,Sheet1!$E:$E,0)-1,)="x",W$5&gt;=OFFSET(Sheet1!$H$1,MATCH($E27,Sheet1!$E:$E,0)-1,),W$5&lt;=OFFSET(Sheet1!$I$1,MATCH($E27,Sheet1!$E:$E,0)-1,)),OFFSET(Sheet1!$J$1,MATCH($E27,Sheet1!$E:$E,0)-1,),""))</f>
        <v/>
      </c>
      <c r="X27" s="8" t="str">
        <f ca="1">IF($E27="","",IF(AND(OFFSET(Sheet1!$J$1,MATCH($E27,Sheet1!$E:$E,0)-1,)="x",X$5&gt;=OFFSET(Sheet1!$H$1,MATCH($E27,Sheet1!$E:$E,0)-1,),X$5&lt;=OFFSET(Sheet1!$I$1,MATCH($E27,Sheet1!$E:$E,0)-1,)),OFFSET(Sheet1!$J$1,MATCH($E27,Sheet1!$E:$E,0)-1,),""))</f>
        <v/>
      </c>
      <c r="Y27" s="8" t="str">
        <f ca="1">IF($E27="","",IF(AND(OFFSET(Sheet1!$J$1,MATCH($E27,Sheet1!$E:$E,0)-1,)="x",Y$5&gt;=OFFSET(Sheet1!$H$1,MATCH($E27,Sheet1!$E:$E,0)-1,),Y$5&lt;=OFFSET(Sheet1!$I$1,MATCH($E27,Sheet1!$E:$E,0)-1,)),OFFSET(Sheet1!$J$1,MATCH($E27,Sheet1!$E:$E,0)-1,),""))</f>
        <v/>
      </c>
      <c r="Z27" s="8" t="str">
        <f ca="1">IF($E27="","",IF(AND(OFFSET(Sheet1!$J$1,MATCH($E27,Sheet1!$E:$E,0)-1,)="x",Z$5&gt;=OFFSET(Sheet1!$H$1,MATCH($E27,Sheet1!$E:$E,0)-1,),Z$5&lt;=OFFSET(Sheet1!$I$1,MATCH($E27,Sheet1!$E:$E,0)-1,)),OFFSET(Sheet1!$J$1,MATCH($E27,Sheet1!$E:$E,0)-1,),""))</f>
        <v/>
      </c>
      <c r="AA27" s="8" t="str">
        <f ca="1">IF($E27="","",IF(AND(OFFSET(Sheet1!$J$1,MATCH($E27,Sheet1!$E:$E,0)-1,)="x",AA$5&gt;=OFFSET(Sheet1!$H$1,MATCH($E27,Sheet1!$E:$E,0)-1,),AA$5&lt;=OFFSET(Sheet1!$I$1,MATCH($E27,Sheet1!$E:$E,0)-1,)),OFFSET(Sheet1!$J$1,MATCH($E27,Sheet1!$E:$E,0)-1,),""))</f>
        <v/>
      </c>
      <c r="AB27" s="8" t="str">
        <f ca="1">IF($E27="","",IF(AND(OFFSET(Sheet1!$J$1,MATCH($E27,Sheet1!$E:$E,0)-1,)="x",AB$5&gt;=OFFSET(Sheet1!$H$1,MATCH($E27,Sheet1!$E:$E,0)-1,),AB$5&lt;=OFFSET(Sheet1!$I$1,MATCH($E27,Sheet1!$E:$E,0)-1,)),OFFSET(Sheet1!$J$1,MATCH($E27,Sheet1!$E:$E,0)-1,),""))</f>
        <v/>
      </c>
      <c r="AC27" s="8" t="str">
        <f ca="1">IF($E27="","",IF(AND(OFFSET(Sheet1!$J$1,MATCH($E27,Sheet1!$E:$E,0)-1,)="x",AC$5&gt;=OFFSET(Sheet1!$H$1,MATCH($E27,Sheet1!$E:$E,0)-1,),AC$5&lt;=OFFSET(Sheet1!$I$1,MATCH($E27,Sheet1!$E:$E,0)-1,)),OFFSET(Sheet1!$J$1,MATCH($E27,Sheet1!$E:$E,0)-1,),""))</f>
        <v/>
      </c>
      <c r="AD27" s="8" t="str">
        <f ca="1">IF($E27="","",IF(AND(OFFSET(Sheet1!$J$1,MATCH($E27,Sheet1!$E:$E,0)-1,)="x",AD$5&gt;=OFFSET(Sheet1!$H$1,MATCH($E27,Sheet1!$E:$E,0)-1,),AD$5&lt;=OFFSET(Sheet1!$I$1,MATCH($E27,Sheet1!$E:$E,0)-1,)),OFFSET(Sheet1!$J$1,MATCH($E27,Sheet1!$E:$E,0)-1,),""))</f>
        <v/>
      </c>
      <c r="AE27" s="8" t="str">
        <f ca="1">IF($E27="","",IF(AND(OFFSET(Sheet1!$J$1,MATCH($E27,Sheet1!$E:$E,0)-1,)="x",AE$5&gt;=OFFSET(Sheet1!$H$1,MATCH($E27,Sheet1!$E:$E,0)-1,),AE$5&lt;=OFFSET(Sheet1!$I$1,MATCH($E27,Sheet1!$E:$E,0)-1,)),OFFSET(Sheet1!$J$1,MATCH($E27,Sheet1!$E:$E,0)-1,),""))</f>
        <v/>
      </c>
      <c r="AF27" s="8" t="str">
        <f ca="1">IF($E27="","",IF(AND(OFFSET(Sheet1!$J$1,MATCH($E27,Sheet1!$E:$E,0)-1,)="x",AF$5&gt;=OFFSET(Sheet1!$H$1,MATCH($E27,Sheet1!$E:$E,0)-1,),AF$5&lt;=OFFSET(Sheet1!$I$1,MATCH($E27,Sheet1!$E:$E,0)-1,)),OFFSET(Sheet1!$J$1,MATCH($E27,Sheet1!$E:$E,0)-1,),""))</f>
        <v/>
      </c>
      <c r="AG27" s="8" t="str">
        <f ca="1">IF($E27="","",IF(AND(OFFSET(Sheet1!$J$1,MATCH($E27,Sheet1!$E:$E,0)-1,)="x",AG$5&gt;=OFFSET(Sheet1!$H$1,MATCH($E27,Sheet1!$E:$E,0)-1,),AG$5&lt;=OFFSET(Sheet1!$I$1,MATCH($E27,Sheet1!$E:$E,0)-1,)),OFFSET(Sheet1!$J$1,MATCH($E27,Sheet1!$E:$E,0)-1,),""))</f>
        <v/>
      </c>
      <c r="AH27" s="8" t="str">
        <f ca="1">IF($E27="","",IF(AND(OFFSET(Sheet1!$J$1,MATCH($E27,Sheet1!$E:$E,0)-1,)="x",AH$5&gt;=OFFSET(Sheet1!$H$1,MATCH($E27,Sheet1!$E:$E,0)-1,),AH$5&lt;=OFFSET(Sheet1!$I$1,MATCH($E27,Sheet1!$E:$E,0)-1,)),OFFSET(Sheet1!$J$1,MATCH($E27,Sheet1!$E:$E,0)-1,),""))</f>
        <v/>
      </c>
      <c r="AI27" s="8" t="str">
        <f ca="1">IF($E27="","",IF(AND(OFFSET(Sheet1!$J$1,MATCH($E27,Sheet1!$E:$E,0)-1,)="x",AI$5&gt;=OFFSET(Sheet1!$H$1,MATCH($E27,Sheet1!$E:$E,0)-1,),AI$5&lt;=OFFSET(Sheet1!$I$1,MATCH($E27,Sheet1!$E:$E,0)-1,)),OFFSET(Sheet1!$J$1,MATCH($E27,Sheet1!$E:$E,0)-1,),""))</f>
        <v/>
      </c>
      <c r="AJ27" s="27" t="str">
        <f ca="1">IF($E27="","",IF(AND(OFFSET(Sheet1!$J$1,MATCH($E27,Sheet1!$E:$E,0)-1,)="x",AJ$5&gt;=OFFSET(Sheet1!$H$1,MATCH($E27,Sheet1!$E:$E,0)-1,),AJ$5&lt;=OFFSET(Sheet1!$I$1,MATCH($E27,Sheet1!$E:$E,0)-1,)),OFFSET(Sheet1!$J$1,MATCH($E27,Sheet1!$E:$E,0)-1,),""))</f>
        <v/>
      </c>
    </row>
    <row r="28" spans="4:36">
      <c r="D28" s="3">
        <v>23</v>
      </c>
      <c r="E28" s="9"/>
      <c r="F28" s="8"/>
      <c r="G28" s="8" t="str">
        <f ca="1">IF($E28="","",IF(AND(OFFSET(Sheet1!$J$1,MATCH($E28,Sheet1!$E:$E,0)-1,)="x",G$5&gt;=OFFSET(Sheet1!$H$1,MATCH($E28,Sheet1!$E:$E,0)-1,),G$5&lt;=OFFSET(Sheet1!$I$1,MATCH($E28,Sheet1!$E:$E,0)-1,)),OFFSET(Sheet1!$J$1,MATCH($E28,Sheet1!$E:$E,0)-1,),""))</f>
        <v/>
      </c>
      <c r="H28" s="8" t="str">
        <f ca="1">IF($E28="","",IF(AND(OFFSET(Sheet1!$J$1,MATCH($E28,Sheet1!$E:$E,0)-1,)="x",H$5&gt;=OFFSET(Sheet1!$H$1,MATCH($E28,Sheet1!$E:$E,0)-1,),H$5&lt;=OFFSET(Sheet1!$I$1,MATCH($E28,Sheet1!$E:$E,0)-1,)),OFFSET(Sheet1!$J$1,MATCH($E28,Sheet1!$E:$E,0)-1,),""))</f>
        <v/>
      </c>
      <c r="I28" s="8" t="str">
        <f ca="1">IF($E28="","",IF(AND(OFFSET(Sheet1!$J$1,MATCH($E28,Sheet1!$E:$E,0)-1,)="x",I$5&gt;=OFFSET(Sheet1!$H$1,MATCH($E28,Sheet1!$E:$E,0)-1,),I$5&lt;=OFFSET(Sheet1!$I$1,MATCH($E28,Sheet1!$E:$E,0)-1,)),OFFSET(Sheet1!$J$1,MATCH($E28,Sheet1!$E:$E,0)-1,),""))</f>
        <v/>
      </c>
      <c r="J28" s="8" t="str">
        <f ca="1">IF($E28="","",IF(AND(OFFSET(Sheet1!$J$1,MATCH($E28,Sheet1!$E:$E,0)-1,)="x",J$5&gt;=OFFSET(Sheet1!$H$1,MATCH($E28,Sheet1!$E:$E,0)-1,),J$5&lt;=OFFSET(Sheet1!$I$1,MATCH($E28,Sheet1!$E:$E,0)-1,)),OFFSET(Sheet1!$J$1,MATCH($E28,Sheet1!$E:$E,0)-1,),""))</f>
        <v/>
      </c>
      <c r="K28" s="8" t="str">
        <f ca="1">IF($E28="","",IF(AND(OFFSET(Sheet1!$J$1,MATCH($E28,Sheet1!$E:$E,0)-1,)="x",K$5&gt;=OFFSET(Sheet1!$H$1,MATCH($E28,Sheet1!$E:$E,0)-1,),K$5&lt;=OFFSET(Sheet1!$I$1,MATCH($E28,Sheet1!$E:$E,0)-1,)),OFFSET(Sheet1!$J$1,MATCH($E28,Sheet1!$E:$E,0)-1,),""))</f>
        <v/>
      </c>
      <c r="L28" s="8" t="str">
        <f ca="1">IF($E28="","",IF(AND(OFFSET(Sheet1!$J$1,MATCH($E28,Sheet1!$E:$E,0)-1,)="x",L$5&gt;=OFFSET(Sheet1!$H$1,MATCH($E28,Sheet1!$E:$E,0)-1,),L$5&lt;=OFFSET(Sheet1!$I$1,MATCH($E28,Sheet1!$E:$E,0)-1,)),OFFSET(Sheet1!$J$1,MATCH($E28,Sheet1!$E:$E,0)-1,),""))</f>
        <v/>
      </c>
      <c r="M28" s="8" t="str">
        <f ca="1">IF($E28="","",IF(AND(OFFSET(Sheet1!$J$1,MATCH($E28,Sheet1!$E:$E,0)-1,)="x",M$5&gt;=OFFSET(Sheet1!$H$1,MATCH($E28,Sheet1!$E:$E,0)-1,),M$5&lt;=OFFSET(Sheet1!$I$1,MATCH($E28,Sheet1!$E:$E,0)-1,)),OFFSET(Sheet1!$J$1,MATCH($E28,Sheet1!$E:$E,0)-1,),""))</f>
        <v/>
      </c>
      <c r="N28" s="8" t="str">
        <f ca="1">IF($E28="","",IF(AND(OFFSET(Sheet1!$J$1,MATCH($E28,Sheet1!$E:$E,0)-1,)="x",N$5&gt;=OFFSET(Sheet1!$H$1,MATCH($E28,Sheet1!$E:$E,0)-1,),N$5&lt;=OFFSET(Sheet1!$I$1,MATCH($E28,Sheet1!$E:$E,0)-1,)),OFFSET(Sheet1!$J$1,MATCH($E28,Sheet1!$E:$E,0)-1,),""))</f>
        <v/>
      </c>
      <c r="O28" s="8" t="str">
        <f ca="1">IF($E28="","",IF(AND(OFFSET(Sheet1!$J$1,MATCH($E28,Sheet1!$E:$E,0)-1,)="x",O$5&gt;=OFFSET(Sheet1!$H$1,MATCH($E28,Sheet1!$E:$E,0)-1,),O$5&lt;=OFFSET(Sheet1!$I$1,MATCH($E28,Sheet1!$E:$E,0)-1,)),OFFSET(Sheet1!$J$1,MATCH($E28,Sheet1!$E:$E,0)-1,),""))</f>
        <v/>
      </c>
      <c r="P28" s="8" t="str">
        <f ca="1">IF($E28="","",IF(AND(OFFSET(Sheet1!$J$1,MATCH($E28,Sheet1!$E:$E,0)-1,)="x",P$5&gt;=OFFSET(Sheet1!$H$1,MATCH($E28,Sheet1!$E:$E,0)-1,),P$5&lt;=OFFSET(Sheet1!$I$1,MATCH($E28,Sheet1!$E:$E,0)-1,)),OFFSET(Sheet1!$J$1,MATCH($E28,Sheet1!$E:$E,0)-1,),""))</f>
        <v/>
      </c>
      <c r="Q28" s="8" t="str">
        <f ca="1">IF($E28="","",IF(AND(OFFSET(Sheet1!$J$1,MATCH($E28,Sheet1!$E:$E,0)-1,)="x",Q$5&gt;=OFFSET(Sheet1!$H$1,MATCH($E28,Sheet1!$E:$E,0)-1,),Q$5&lt;=OFFSET(Sheet1!$I$1,MATCH($E28,Sheet1!$E:$E,0)-1,)),OFFSET(Sheet1!$J$1,MATCH($E28,Sheet1!$E:$E,0)-1,),""))</f>
        <v/>
      </c>
      <c r="R28" s="8" t="str">
        <f ca="1">IF($E28="","",IF(AND(OFFSET(Sheet1!$J$1,MATCH($E28,Sheet1!$E:$E,0)-1,)="x",R$5&gt;=OFFSET(Sheet1!$H$1,MATCH($E28,Sheet1!$E:$E,0)-1,),R$5&lt;=OFFSET(Sheet1!$I$1,MATCH($E28,Sheet1!$E:$E,0)-1,)),OFFSET(Sheet1!$J$1,MATCH($E28,Sheet1!$E:$E,0)-1,),""))</f>
        <v/>
      </c>
      <c r="S28" s="8" t="str">
        <f ca="1">IF($E28="","",IF(AND(OFFSET(Sheet1!$J$1,MATCH($E28,Sheet1!$E:$E,0)-1,)="x",S$5&gt;=OFFSET(Sheet1!$H$1,MATCH($E28,Sheet1!$E:$E,0)-1,),S$5&lt;=OFFSET(Sheet1!$I$1,MATCH($E28,Sheet1!$E:$E,0)-1,)),OFFSET(Sheet1!$J$1,MATCH($E28,Sheet1!$E:$E,0)-1,),""))</f>
        <v/>
      </c>
      <c r="T28" s="8" t="str">
        <f ca="1">IF($E28="","",IF(AND(OFFSET(Sheet1!$J$1,MATCH($E28,Sheet1!$E:$E,0)-1,)="x",T$5&gt;=OFFSET(Sheet1!$H$1,MATCH($E28,Sheet1!$E:$E,0)-1,),T$5&lt;=OFFSET(Sheet1!$I$1,MATCH($E28,Sheet1!$E:$E,0)-1,)),OFFSET(Sheet1!$J$1,MATCH($E28,Sheet1!$E:$E,0)-1,),""))</f>
        <v/>
      </c>
      <c r="U28" s="8" t="str">
        <f ca="1">IF($E28="","",IF(AND(OFFSET(Sheet1!$J$1,MATCH($E28,Sheet1!$E:$E,0)-1,)="x",U$5&gt;=OFFSET(Sheet1!$H$1,MATCH($E28,Sheet1!$E:$E,0)-1,),U$5&lt;=OFFSET(Sheet1!$I$1,MATCH($E28,Sheet1!$E:$E,0)-1,)),OFFSET(Sheet1!$J$1,MATCH($E28,Sheet1!$E:$E,0)-1,),""))</f>
        <v/>
      </c>
      <c r="V28" s="8" t="str">
        <f ca="1">IF($E28="","",IF(AND(OFFSET(Sheet1!$J$1,MATCH($E28,Sheet1!$E:$E,0)-1,)="x",V$5&gt;=OFFSET(Sheet1!$H$1,MATCH($E28,Sheet1!$E:$E,0)-1,),V$5&lt;=OFFSET(Sheet1!$I$1,MATCH($E28,Sheet1!$E:$E,0)-1,)),OFFSET(Sheet1!$J$1,MATCH($E28,Sheet1!$E:$E,0)-1,),""))</f>
        <v/>
      </c>
      <c r="W28" s="8" t="str">
        <f ca="1">IF($E28="","",IF(AND(OFFSET(Sheet1!$J$1,MATCH($E28,Sheet1!$E:$E,0)-1,)="x",W$5&gt;=OFFSET(Sheet1!$H$1,MATCH($E28,Sheet1!$E:$E,0)-1,),W$5&lt;=OFFSET(Sheet1!$I$1,MATCH($E28,Sheet1!$E:$E,0)-1,)),OFFSET(Sheet1!$J$1,MATCH($E28,Sheet1!$E:$E,0)-1,),""))</f>
        <v/>
      </c>
      <c r="X28" s="8" t="str">
        <f ca="1">IF($E28="","",IF(AND(OFFSET(Sheet1!$J$1,MATCH($E28,Sheet1!$E:$E,0)-1,)="x",X$5&gt;=OFFSET(Sheet1!$H$1,MATCH($E28,Sheet1!$E:$E,0)-1,),X$5&lt;=OFFSET(Sheet1!$I$1,MATCH($E28,Sheet1!$E:$E,0)-1,)),OFFSET(Sheet1!$J$1,MATCH($E28,Sheet1!$E:$E,0)-1,),""))</f>
        <v/>
      </c>
      <c r="Y28" s="8" t="str">
        <f ca="1">IF($E28="","",IF(AND(OFFSET(Sheet1!$J$1,MATCH($E28,Sheet1!$E:$E,0)-1,)="x",Y$5&gt;=OFFSET(Sheet1!$H$1,MATCH($E28,Sheet1!$E:$E,0)-1,),Y$5&lt;=OFFSET(Sheet1!$I$1,MATCH($E28,Sheet1!$E:$E,0)-1,)),OFFSET(Sheet1!$J$1,MATCH($E28,Sheet1!$E:$E,0)-1,),""))</f>
        <v/>
      </c>
      <c r="Z28" s="8" t="str">
        <f ca="1">IF($E28="","",IF(AND(OFFSET(Sheet1!$J$1,MATCH($E28,Sheet1!$E:$E,0)-1,)="x",Z$5&gt;=OFFSET(Sheet1!$H$1,MATCH($E28,Sheet1!$E:$E,0)-1,),Z$5&lt;=OFFSET(Sheet1!$I$1,MATCH($E28,Sheet1!$E:$E,0)-1,)),OFFSET(Sheet1!$J$1,MATCH($E28,Sheet1!$E:$E,0)-1,),""))</f>
        <v/>
      </c>
      <c r="AA28" s="8" t="str">
        <f ca="1">IF($E28="","",IF(AND(OFFSET(Sheet1!$J$1,MATCH($E28,Sheet1!$E:$E,0)-1,)="x",AA$5&gt;=OFFSET(Sheet1!$H$1,MATCH($E28,Sheet1!$E:$E,0)-1,),AA$5&lt;=OFFSET(Sheet1!$I$1,MATCH($E28,Sheet1!$E:$E,0)-1,)),OFFSET(Sheet1!$J$1,MATCH($E28,Sheet1!$E:$E,0)-1,),""))</f>
        <v/>
      </c>
      <c r="AB28" s="8" t="str">
        <f ca="1">IF($E28="","",IF(AND(OFFSET(Sheet1!$J$1,MATCH($E28,Sheet1!$E:$E,0)-1,)="x",AB$5&gt;=OFFSET(Sheet1!$H$1,MATCH($E28,Sheet1!$E:$E,0)-1,),AB$5&lt;=OFFSET(Sheet1!$I$1,MATCH($E28,Sheet1!$E:$E,0)-1,)),OFFSET(Sheet1!$J$1,MATCH($E28,Sheet1!$E:$E,0)-1,),""))</f>
        <v/>
      </c>
      <c r="AC28" s="8" t="str">
        <f ca="1">IF($E28="","",IF(AND(OFFSET(Sheet1!$J$1,MATCH($E28,Sheet1!$E:$E,0)-1,)="x",AC$5&gt;=OFFSET(Sheet1!$H$1,MATCH($E28,Sheet1!$E:$E,0)-1,),AC$5&lt;=OFFSET(Sheet1!$I$1,MATCH($E28,Sheet1!$E:$E,0)-1,)),OFFSET(Sheet1!$J$1,MATCH($E28,Sheet1!$E:$E,0)-1,),""))</f>
        <v/>
      </c>
      <c r="AD28" s="8" t="str">
        <f ca="1">IF($E28="","",IF(AND(OFFSET(Sheet1!$J$1,MATCH($E28,Sheet1!$E:$E,0)-1,)="x",AD$5&gt;=OFFSET(Sheet1!$H$1,MATCH($E28,Sheet1!$E:$E,0)-1,),AD$5&lt;=OFFSET(Sheet1!$I$1,MATCH($E28,Sheet1!$E:$E,0)-1,)),OFFSET(Sheet1!$J$1,MATCH($E28,Sheet1!$E:$E,0)-1,),""))</f>
        <v/>
      </c>
      <c r="AE28" s="8" t="str">
        <f ca="1">IF($E28="","",IF(AND(OFFSET(Sheet1!$J$1,MATCH($E28,Sheet1!$E:$E,0)-1,)="x",AE$5&gt;=OFFSET(Sheet1!$H$1,MATCH($E28,Sheet1!$E:$E,0)-1,),AE$5&lt;=OFFSET(Sheet1!$I$1,MATCH($E28,Sheet1!$E:$E,0)-1,)),OFFSET(Sheet1!$J$1,MATCH($E28,Sheet1!$E:$E,0)-1,),""))</f>
        <v/>
      </c>
      <c r="AF28" s="8" t="str">
        <f ca="1">IF($E28="","",IF(AND(OFFSET(Sheet1!$J$1,MATCH($E28,Sheet1!$E:$E,0)-1,)="x",AF$5&gt;=OFFSET(Sheet1!$H$1,MATCH($E28,Sheet1!$E:$E,0)-1,),AF$5&lt;=OFFSET(Sheet1!$I$1,MATCH($E28,Sheet1!$E:$E,0)-1,)),OFFSET(Sheet1!$J$1,MATCH($E28,Sheet1!$E:$E,0)-1,),""))</f>
        <v/>
      </c>
      <c r="AG28" s="8" t="str">
        <f ca="1">IF($E28="","",IF(AND(OFFSET(Sheet1!$J$1,MATCH($E28,Sheet1!$E:$E,0)-1,)="x",AG$5&gt;=OFFSET(Sheet1!$H$1,MATCH($E28,Sheet1!$E:$E,0)-1,),AG$5&lt;=OFFSET(Sheet1!$I$1,MATCH($E28,Sheet1!$E:$E,0)-1,)),OFFSET(Sheet1!$J$1,MATCH($E28,Sheet1!$E:$E,0)-1,),""))</f>
        <v/>
      </c>
      <c r="AH28" s="8" t="str">
        <f ca="1">IF($E28="","",IF(AND(OFFSET(Sheet1!$J$1,MATCH($E28,Sheet1!$E:$E,0)-1,)="x",AH$5&gt;=OFFSET(Sheet1!$H$1,MATCH($E28,Sheet1!$E:$E,0)-1,),AH$5&lt;=OFFSET(Sheet1!$I$1,MATCH($E28,Sheet1!$E:$E,0)-1,)),OFFSET(Sheet1!$J$1,MATCH($E28,Sheet1!$E:$E,0)-1,),""))</f>
        <v/>
      </c>
      <c r="AI28" s="8" t="str">
        <f ca="1">IF($E28="","",IF(AND(OFFSET(Sheet1!$J$1,MATCH($E28,Sheet1!$E:$E,0)-1,)="x",AI$5&gt;=OFFSET(Sheet1!$H$1,MATCH($E28,Sheet1!$E:$E,0)-1,),AI$5&lt;=OFFSET(Sheet1!$I$1,MATCH($E28,Sheet1!$E:$E,0)-1,)),OFFSET(Sheet1!$J$1,MATCH($E28,Sheet1!$E:$E,0)-1,),""))</f>
        <v/>
      </c>
      <c r="AJ28" s="27" t="str">
        <f ca="1">IF($E28="","",IF(AND(OFFSET(Sheet1!$J$1,MATCH($E28,Sheet1!$E:$E,0)-1,)="x",AJ$5&gt;=OFFSET(Sheet1!$H$1,MATCH($E28,Sheet1!$E:$E,0)-1,),AJ$5&lt;=OFFSET(Sheet1!$I$1,MATCH($E28,Sheet1!$E:$E,0)-1,)),OFFSET(Sheet1!$J$1,MATCH($E28,Sheet1!$E:$E,0)-1,),""))</f>
        <v/>
      </c>
    </row>
    <row r="29" spans="4:36">
      <c r="D29" s="3">
        <v>24</v>
      </c>
      <c r="E29" s="9"/>
      <c r="F29" s="8"/>
      <c r="G29" s="8" t="str">
        <f ca="1">IF($E29="","",IF(AND(OFFSET(Sheet1!$J$1,MATCH($E29,Sheet1!$E:$E,0)-1,)="x",G$5&gt;=OFFSET(Sheet1!$H$1,MATCH($E29,Sheet1!$E:$E,0)-1,),G$5&lt;=OFFSET(Sheet1!$I$1,MATCH($E29,Sheet1!$E:$E,0)-1,)),OFFSET(Sheet1!$J$1,MATCH($E29,Sheet1!$E:$E,0)-1,),""))</f>
        <v/>
      </c>
      <c r="H29" s="8" t="str">
        <f ca="1">IF($E29="","",IF(AND(OFFSET(Sheet1!$J$1,MATCH($E29,Sheet1!$E:$E,0)-1,)="x",H$5&gt;=OFFSET(Sheet1!$H$1,MATCH($E29,Sheet1!$E:$E,0)-1,),H$5&lt;=OFFSET(Sheet1!$I$1,MATCH($E29,Sheet1!$E:$E,0)-1,)),OFFSET(Sheet1!$J$1,MATCH($E29,Sheet1!$E:$E,0)-1,),""))</f>
        <v/>
      </c>
      <c r="I29" s="8" t="str">
        <f ca="1">IF($E29="","",IF(AND(OFFSET(Sheet1!$J$1,MATCH($E29,Sheet1!$E:$E,0)-1,)="x",I$5&gt;=OFFSET(Sheet1!$H$1,MATCH($E29,Sheet1!$E:$E,0)-1,),I$5&lt;=OFFSET(Sheet1!$I$1,MATCH($E29,Sheet1!$E:$E,0)-1,)),OFFSET(Sheet1!$J$1,MATCH($E29,Sheet1!$E:$E,0)-1,),""))</f>
        <v/>
      </c>
      <c r="J29" s="8" t="str">
        <f ca="1">IF($E29="","",IF(AND(OFFSET(Sheet1!$J$1,MATCH($E29,Sheet1!$E:$E,0)-1,)="x",J$5&gt;=OFFSET(Sheet1!$H$1,MATCH($E29,Sheet1!$E:$E,0)-1,),J$5&lt;=OFFSET(Sheet1!$I$1,MATCH($E29,Sheet1!$E:$E,0)-1,)),OFFSET(Sheet1!$J$1,MATCH($E29,Sheet1!$E:$E,0)-1,),""))</f>
        <v/>
      </c>
      <c r="K29" s="8" t="str">
        <f ca="1">IF($E29="","",IF(AND(OFFSET(Sheet1!$J$1,MATCH($E29,Sheet1!$E:$E,0)-1,)="x",K$5&gt;=OFFSET(Sheet1!$H$1,MATCH($E29,Sheet1!$E:$E,0)-1,),K$5&lt;=OFFSET(Sheet1!$I$1,MATCH($E29,Sheet1!$E:$E,0)-1,)),OFFSET(Sheet1!$J$1,MATCH($E29,Sheet1!$E:$E,0)-1,),""))</f>
        <v/>
      </c>
      <c r="L29" s="8" t="str">
        <f ca="1">IF($E29="","",IF(AND(OFFSET(Sheet1!$J$1,MATCH($E29,Sheet1!$E:$E,0)-1,)="x",L$5&gt;=OFFSET(Sheet1!$H$1,MATCH($E29,Sheet1!$E:$E,0)-1,),L$5&lt;=OFFSET(Sheet1!$I$1,MATCH($E29,Sheet1!$E:$E,0)-1,)),OFFSET(Sheet1!$J$1,MATCH($E29,Sheet1!$E:$E,0)-1,),""))</f>
        <v/>
      </c>
      <c r="M29" s="8" t="str">
        <f ca="1">IF($E29="","",IF(AND(OFFSET(Sheet1!$J$1,MATCH($E29,Sheet1!$E:$E,0)-1,)="x",M$5&gt;=OFFSET(Sheet1!$H$1,MATCH($E29,Sheet1!$E:$E,0)-1,),M$5&lt;=OFFSET(Sheet1!$I$1,MATCH($E29,Sheet1!$E:$E,0)-1,)),OFFSET(Sheet1!$J$1,MATCH($E29,Sheet1!$E:$E,0)-1,),""))</f>
        <v/>
      </c>
      <c r="N29" s="8" t="str">
        <f ca="1">IF($E29="","",IF(AND(OFFSET(Sheet1!$J$1,MATCH($E29,Sheet1!$E:$E,0)-1,)="x",N$5&gt;=OFFSET(Sheet1!$H$1,MATCH($E29,Sheet1!$E:$E,0)-1,),N$5&lt;=OFFSET(Sheet1!$I$1,MATCH($E29,Sheet1!$E:$E,0)-1,)),OFFSET(Sheet1!$J$1,MATCH($E29,Sheet1!$E:$E,0)-1,),""))</f>
        <v/>
      </c>
      <c r="O29" s="8" t="str">
        <f ca="1">IF($E29="","",IF(AND(OFFSET(Sheet1!$J$1,MATCH($E29,Sheet1!$E:$E,0)-1,)="x",O$5&gt;=OFFSET(Sheet1!$H$1,MATCH($E29,Sheet1!$E:$E,0)-1,),O$5&lt;=OFFSET(Sheet1!$I$1,MATCH($E29,Sheet1!$E:$E,0)-1,)),OFFSET(Sheet1!$J$1,MATCH($E29,Sheet1!$E:$E,0)-1,),""))</f>
        <v/>
      </c>
      <c r="P29" s="8" t="str">
        <f ca="1">IF($E29="","",IF(AND(OFFSET(Sheet1!$J$1,MATCH($E29,Sheet1!$E:$E,0)-1,)="x",P$5&gt;=OFFSET(Sheet1!$H$1,MATCH($E29,Sheet1!$E:$E,0)-1,),P$5&lt;=OFFSET(Sheet1!$I$1,MATCH($E29,Sheet1!$E:$E,0)-1,)),OFFSET(Sheet1!$J$1,MATCH($E29,Sheet1!$E:$E,0)-1,),""))</f>
        <v/>
      </c>
      <c r="Q29" s="8" t="str">
        <f ca="1">IF($E29="","",IF(AND(OFFSET(Sheet1!$J$1,MATCH($E29,Sheet1!$E:$E,0)-1,)="x",Q$5&gt;=OFFSET(Sheet1!$H$1,MATCH($E29,Sheet1!$E:$E,0)-1,),Q$5&lt;=OFFSET(Sheet1!$I$1,MATCH($E29,Sheet1!$E:$E,0)-1,)),OFFSET(Sheet1!$J$1,MATCH($E29,Sheet1!$E:$E,0)-1,),""))</f>
        <v/>
      </c>
      <c r="R29" s="8" t="str">
        <f ca="1">IF($E29="","",IF(AND(OFFSET(Sheet1!$J$1,MATCH($E29,Sheet1!$E:$E,0)-1,)="x",R$5&gt;=OFFSET(Sheet1!$H$1,MATCH($E29,Sheet1!$E:$E,0)-1,),R$5&lt;=OFFSET(Sheet1!$I$1,MATCH($E29,Sheet1!$E:$E,0)-1,)),OFFSET(Sheet1!$J$1,MATCH($E29,Sheet1!$E:$E,0)-1,),""))</f>
        <v/>
      </c>
      <c r="S29" s="8" t="str">
        <f ca="1">IF($E29="","",IF(AND(OFFSET(Sheet1!$J$1,MATCH($E29,Sheet1!$E:$E,0)-1,)="x",S$5&gt;=OFFSET(Sheet1!$H$1,MATCH($E29,Sheet1!$E:$E,0)-1,),S$5&lt;=OFFSET(Sheet1!$I$1,MATCH($E29,Sheet1!$E:$E,0)-1,)),OFFSET(Sheet1!$J$1,MATCH($E29,Sheet1!$E:$E,0)-1,),""))</f>
        <v/>
      </c>
      <c r="T29" s="8" t="str">
        <f ca="1">IF($E29="","",IF(AND(OFFSET(Sheet1!$J$1,MATCH($E29,Sheet1!$E:$E,0)-1,)="x",T$5&gt;=OFFSET(Sheet1!$H$1,MATCH($E29,Sheet1!$E:$E,0)-1,),T$5&lt;=OFFSET(Sheet1!$I$1,MATCH($E29,Sheet1!$E:$E,0)-1,)),OFFSET(Sheet1!$J$1,MATCH($E29,Sheet1!$E:$E,0)-1,),""))</f>
        <v/>
      </c>
      <c r="U29" s="8" t="str">
        <f ca="1">IF($E29="","",IF(AND(OFFSET(Sheet1!$J$1,MATCH($E29,Sheet1!$E:$E,0)-1,)="x",U$5&gt;=OFFSET(Sheet1!$H$1,MATCH($E29,Sheet1!$E:$E,0)-1,),U$5&lt;=OFFSET(Sheet1!$I$1,MATCH($E29,Sheet1!$E:$E,0)-1,)),OFFSET(Sheet1!$J$1,MATCH($E29,Sheet1!$E:$E,0)-1,),""))</f>
        <v/>
      </c>
      <c r="V29" s="8" t="str">
        <f ca="1">IF($E29="","",IF(AND(OFFSET(Sheet1!$J$1,MATCH($E29,Sheet1!$E:$E,0)-1,)="x",V$5&gt;=OFFSET(Sheet1!$H$1,MATCH($E29,Sheet1!$E:$E,0)-1,),V$5&lt;=OFFSET(Sheet1!$I$1,MATCH($E29,Sheet1!$E:$E,0)-1,)),OFFSET(Sheet1!$J$1,MATCH($E29,Sheet1!$E:$E,0)-1,),""))</f>
        <v/>
      </c>
      <c r="W29" s="8" t="str">
        <f ca="1">IF($E29="","",IF(AND(OFFSET(Sheet1!$J$1,MATCH($E29,Sheet1!$E:$E,0)-1,)="x",W$5&gt;=OFFSET(Sheet1!$H$1,MATCH($E29,Sheet1!$E:$E,0)-1,),W$5&lt;=OFFSET(Sheet1!$I$1,MATCH($E29,Sheet1!$E:$E,0)-1,)),OFFSET(Sheet1!$J$1,MATCH($E29,Sheet1!$E:$E,0)-1,),""))</f>
        <v/>
      </c>
      <c r="X29" s="8" t="str">
        <f ca="1">IF($E29="","",IF(AND(OFFSET(Sheet1!$J$1,MATCH($E29,Sheet1!$E:$E,0)-1,)="x",X$5&gt;=OFFSET(Sheet1!$H$1,MATCH($E29,Sheet1!$E:$E,0)-1,),X$5&lt;=OFFSET(Sheet1!$I$1,MATCH($E29,Sheet1!$E:$E,0)-1,)),OFFSET(Sheet1!$J$1,MATCH($E29,Sheet1!$E:$E,0)-1,),""))</f>
        <v/>
      </c>
      <c r="Y29" s="8" t="str">
        <f ca="1">IF($E29="","",IF(AND(OFFSET(Sheet1!$J$1,MATCH($E29,Sheet1!$E:$E,0)-1,)="x",Y$5&gt;=OFFSET(Sheet1!$H$1,MATCH($E29,Sheet1!$E:$E,0)-1,),Y$5&lt;=OFFSET(Sheet1!$I$1,MATCH($E29,Sheet1!$E:$E,0)-1,)),OFFSET(Sheet1!$J$1,MATCH($E29,Sheet1!$E:$E,0)-1,),""))</f>
        <v/>
      </c>
      <c r="Z29" s="8" t="str">
        <f ca="1">IF($E29="","",IF(AND(OFFSET(Sheet1!$J$1,MATCH($E29,Sheet1!$E:$E,0)-1,)="x",Z$5&gt;=OFFSET(Sheet1!$H$1,MATCH($E29,Sheet1!$E:$E,0)-1,),Z$5&lt;=OFFSET(Sheet1!$I$1,MATCH($E29,Sheet1!$E:$E,0)-1,)),OFFSET(Sheet1!$J$1,MATCH($E29,Sheet1!$E:$E,0)-1,),""))</f>
        <v/>
      </c>
      <c r="AA29" s="8" t="str">
        <f ca="1">IF($E29="","",IF(AND(OFFSET(Sheet1!$J$1,MATCH($E29,Sheet1!$E:$E,0)-1,)="x",AA$5&gt;=OFFSET(Sheet1!$H$1,MATCH($E29,Sheet1!$E:$E,0)-1,),AA$5&lt;=OFFSET(Sheet1!$I$1,MATCH($E29,Sheet1!$E:$E,0)-1,)),OFFSET(Sheet1!$J$1,MATCH($E29,Sheet1!$E:$E,0)-1,),""))</f>
        <v/>
      </c>
      <c r="AB29" s="8" t="str">
        <f ca="1">IF($E29="","",IF(AND(OFFSET(Sheet1!$J$1,MATCH($E29,Sheet1!$E:$E,0)-1,)="x",AB$5&gt;=OFFSET(Sheet1!$H$1,MATCH($E29,Sheet1!$E:$E,0)-1,),AB$5&lt;=OFFSET(Sheet1!$I$1,MATCH($E29,Sheet1!$E:$E,0)-1,)),OFFSET(Sheet1!$J$1,MATCH($E29,Sheet1!$E:$E,0)-1,),""))</f>
        <v/>
      </c>
      <c r="AC29" s="8" t="str">
        <f ca="1">IF($E29="","",IF(AND(OFFSET(Sheet1!$J$1,MATCH($E29,Sheet1!$E:$E,0)-1,)="x",AC$5&gt;=OFFSET(Sheet1!$H$1,MATCH($E29,Sheet1!$E:$E,0)-1,),AC$5&lt;=OFFSET(Sheet1!$I$1,MATCH($E29,Sheet1!$E:$E,0)-1,)),OFFSET(Sheet1!$J$1,MATCH($E29,Sheet1!$E:$E,0)-1,),""))</f>
        <v/>
      </c>
      <c r="AD29" s="8" t="str">
        <f ca="1">IF($E29="","",IF(AND(OFFSET(Sheet1!$J$1,MATCH($E29,Sheet1!$E:$E,0)-1,)="x",AD$5&gt;=OFFSET(Sheet1!$H$1,MATCH($E29,Sheet1!$E:$E,0)-1,),AD$5&lt;=OFFSET(Sheet1!$I$1,MATCH($E29,Sheet1!$E:$E,0)-1,)),OFFSET(Sheet1!$J$1,MATCH($E29,Sheet1!$E:$E,0)-1,),""))</f>
        <v/>
      </c>
      <c r="AE29" s="8" t="str">
        <f ca="1">IF($E29="","",IF(AND(OFFSET(Sheet1!$J$1,MATCH($E29,Sheet1!$E:$E,0)-1,)="x",AE$5&gt;=OFFSET(Sheet1!$H$1,MATCH($E29,Sheet1!$E:$E,0)-1,),AE$5&lt;=OFFSET(Sheet1!$I$1,MATCH($E29,Sheet1!$E:$E,0)-1,)),OFFSET(Sheet1!$J$1,MATCH($E29,Sheet1!$E:$E,0)-1,),""))</f>
        <v/>
      </c>
      <c r="AF29" s="8" t="str">
        <f ca="1">IF($E29="","",IF(AND(OFFSET(Sheet1!$J$1,MATCH($E29,Sheet1!$E:$E,0)-1,)="x",AF$5&gt;=OFFSET(Sheet1!$H$1,MATCH($E29,Sheet1!$E:$E,0)-1,),AF$5&lt;=OFFSET(Sheet1!$I$1,MATCH($E29,Sheet1!$E:$E,0)-1,)),OFFSET(Sheet1!$J$1,MATCH($E29,Sheet1!$E:$E,0)-1,),""))</f>
        <v/>
      </c>
      <c r="AG29" s="8" t="str">
        <f ca="1">IF($E29="","",IF(AND(OFFSET(Sheet1!$J$1,MATCH($E29,Sheet1!$E:$E,0)-1,)="x",AG$5&gt;=OFFSET(Sheet1!$H$1,MATCH($E29,Sheet1!$E:$E,0)-1,),AG$5&lt;=OFFSET(Sheet1!$I$1,MATCH($E29,Sheet1!$E:$E,0)-1,)),OFFSET(Sheet1!$J$1,MATCH($E29,Sheet1!$E:$E,0)-1,),""))</f>
        <v/>
      </c>
      <c r="AH29" s="8" t="str">
        <f ca="1">IF($E29="","",IF(AND(OFFSET(Sheet1!$J$1,MATCH($E29,Sheet1!$E:$E,0)-1,)="x",AH$5&gt;=OFFSET(Sheet1!$H$1,MATCH($E29,Sheet1!$E:$E,0)-1,),AH$5&lt;=OFFSET(Sheet1!$I$1,MATCH($E29,Sheet1!$E:$E,0)-1,)),OFFSET(Sheet1!$J$1,MATCH($E29,Sheet1!$E:$E,0)-1,),""))</f>
        <v/>
      </c>
      <c r="AI29" s="8" t="str">
        <f ca="1">IF($E29="","",IF(AND(OFFSET(Sheet1!$J$1,MATCH($E29,Sheet1!$E:$E,0)-1,)="x",AI$5&gt;=OFFSET(Sheet1!$H$1,MATCH($E29,Sheet1!$E:$E,0)-1,),AI$5&lt;=OFFSET(Sheet1!$I$1,MATCH($E29,Sheet1!$E:$E,0)-1,)),OFFSET(Sheet1!$J$1,MATCH($E29,Sheet1!$E:$E,0)-1,),""))</f>
        <v/>
      </c>
      <c r="AJ29" s="27" t="str">
        <f ca="1">IF($E29="","",IF(AND(OFFSET(Sheet1!$J$1,MATCH($E29,Sheet1!$E:$E,0)-1,)="x",AJ$5&gt;=OFFSET(Sheet1!$H$1,MATCH($E29,Sheet1!$E:$E,0)-1,),AJ$5&lt;=OFFSET(Sheet1!$I$1,MATCH($E29,Sheet1!$E:$E,0)-1,)),OFFSET(Sheet1!$J$1,MATCH($E29,Sheet1!$E:$E,0)-1,),""))</f>
        <v/>
      </c>
    </row>
    <row r="30" spans="4:36">
      <c r="D30" s="3">
        <v>25</v>
      </c>
      <c r="E30" s="9"/>
      <c r="F30" s="8"/>
      <c r="G30" s="8" t="str">
        <f ca="1">IF($E30="","",IF(AND(OFFSET(Sheet1!$J$1,MATCH($E30,Sheet1!$E:$E,0)-1,)="x",G$5&gt;=OFFSET(Sheet1!$H$1,MATCH($E30,Sheet1!$E:$E,0)-1,),G$5&lt;=OFFSET(Sheet1!$I$1,MATCH($E30,Sheet1!$E:$E,0)-1,)),OFFSET(Sheet1!$J$1,MATCH($E30,Sheet1!$E:$E,0)-1,),""))</f>
        <v/>
      </c>
      <c r="H30" s="8" t="str">
        <f ca="1">IF($E30="","",IF(AND(OFFSET(Sheet1!$J$1,MATCH($E30,Sheet1!$E:$E,0)-1,)="x",H$5&gt;=OFFSET(Sheet1!$H$1,MATCH($E30,Sheet1!$E:$E,0)-1,),H$5&lt;=OFFSET(Sheet1!$I$1,MATCH($E30,Sheet1!$E:$E,0)-1,)),OFFSET(Sheet1!$J$1,MATCH($E30,Sheet1!$E:$E,0)-1,),""))</f>
        <v/>
      </c>
      <c r="I30" s="8" t="str">
        <f ca="1">IF($E30="","",IF(AND(OFFSET(Sheet1!$J$1,MATCH($E30,Sheet1!$E:$E,0)-1,)="x",I$5&gt;=OFFSET(Sheet1!$H$1,MATCH($E30,Sheet1!$E:$E,0)-1,),I$5&lt;=OFFSET(Sheet1!$I$1,MATCH($E30,Sheet1!$E:$E,0)-1,)),OFFSET(Sheet1!$J$1,MATCH($E30,Sheet1!$E:$E,0)-1,),""))</f>
        <v/>
      </c>
      <c r="J30" s="8" t="str">
        <f ca="1">IF($E30="","",IF(AND(OFFSET(Sheet1!$J$1,MATCH($E30,Sheet1!$E:$E,0)-1,)="x",J$5&gt;=OFFSET(Sheet1!$H$1,MATCH($E30,Sheet1!$E:$E,0)-1,),J$5&lt;=OFFSET(Sheet1!$I$1,MATCH($E30,Sheet1!$E:$E,0)-1,)),OFFSET(Sheet1!$J$1,MATCH($E30,Sheet1!$E:$E,0)-1,),""))</f>
        <v/>
      </c>
      <c r="K30" s="8" t="str">
        <f ca="1">IF($E30="","",IF(AND(OFFSET(Sheet1!$J$1,MATCH($E30,Sheet1!$E:$E,0)-1,)="x",K$5&gt;=OFFSET(Sheet1!$H$1,MATCH($E30,Sheet1!$E:$E,0)-1,),K$5&lt;=OFFSET(Sheet1!$I$1,MATCH($E30,Sheet1!$E:$E,0)-1,)),OFFSET(Sheet1!$J$1,MATCH($E30,Sheet1!$E:$E,0)-1,),""))</f>
        <v/>
      </c>
      <c r="L30" s="8" t="str">
        <f ca="1">IF($E30="","",IF(AND(OFFSET(Sheet1!$J$1,MATCH($E30,Sheet1!$E:$E,0)-1,)="x",L$5&gt;=OFFSET(Sheet1!$H$1,MATCH($E30,Sheet1!$E:$E,0)-1,),L$5&lt;=OFFSET(Sheet1!$I$1,MATCH($E30,Sheet1!$E:$E,0)-1,)),OFFSET(Sheet1!$J$1,MATCH($E30,Sheet1!$E:$E,0)-1,),""))</f>
        <v/>
      </c>
      <c r="M30" s="8" t="str">
        <f ca="1">IF($E30="","",IF(AND(OFFSET(Sheet1!$J$1,MATCH($E30,Sheet1!$E:$E,0)-1,)="x",M$5&gt;=OFFSET(Sheet1!$H$1,MATCH($E30,Sheet1!$E:$E,0)-1,),M$5&lt;=OFFSET(Sheet1!$I$1,MATCH($E30,Sheet1!$E:$E,0)-1,)),OFFSET(Sheet1!$J$1,MATCH($E30,Sheet1!$E:$E,0)-1,),""))</f>
        <v/>
      </c>
      <c r="N30" s="8" t="str">
        <f ca="1">IF($E30="","",IF(AND(OFFSET(Sheet1!$J$1,MATCH($E30,Sheet1!$E:$E,0)-1,)="x",N$5&gt;=OFFSET(Sheet1!$H$1,MATCH($E30,Sheet1!$E:$E,0)-1,),N$5&lt;=OFFSET(Sheet1!$I$1,MATCH($E30,Sheet1!$E:$E,0)-1,)),OFFSET(Sheet1!$J$1,MATCH($E30,Sheet1!$E:$E,0)-1,),""))</f>
        <v/>
      </c>
      <c r="O30" s="8" t="str">
        <f ca="1">IF($E30="","",IF(AND(OFFSET(Sheet1!$J$1,MATCH($E30,Sheet1!$E:$E,0)-1,)="x",O$5&gt;=OFFSET(Sheet1!$H$1,MATCH($E30,Sheet1!$E:$E,0)-1,),O$5&lt;=OFFSET(Sheet1!$I$1,MATCH($E30,Sheet1!$E:$E,0)-1,)),OFFSET(Sheet1!$J$1,MATCH($E30,Sheet1!$E:$E,0)-1,),""))</f>
        <v/>
      </c>
      <c r="P30" s="8" t="str">
        <f ca="1">IF($E30="","",IF(AND(OFFSET(Sheet1!$J$1,MATCH($E30,Sheet1!$E:$E,0)-1,)="x",P$5&gt;=OFFSET(Sheet1!$H$1,MATCH($E30,Sheet1!$E:$E,0)-1,),P$5&lt;=OFFSET(Sheet1!$I$1,MATCH($E30,Sheet1!$E:$E,0)-1,)),OFFSET(Sheet1!$J$1,MATCH($E30,Sheet1!$E:$E,0)-1,),""))</f>
        <v/>
      </c>
      <c r="Q30" s="8" t="str">
        <f ca="1">IF($E30="","",IF(AND(OFFSET(Sheet1!$J$1,MATCH($E30,Sheet1!$E:$E,0)-1,)="x",Q$5&gt;=OFFSET(Sheet1!$H$1,MATCH($E30,Sheet1!$E:$E,0)-1,),Q$5&lt;=OFFSET(Sheet1!$I$1,MATCH($E30,Sheet1!$E:$E,0)-1,)),OFFSET(Sheet1!$J$1,MATCH($E30,Sheet1!$E:$E,0)-1,),""))</f>
        <v/>
      </c>
      <c r="R30" s="8" t="str">
        <f ca="1">IF($E30="","",IF(AND(OFFSET(Sheet1!$J$1,MATCH($E30,Sheet1!$E:$E,0)-1,)="x",R$5&gt;=OFFSET(Sheet1!$H$1,MATCH($E30,Sheet1!$E:$E,0)-1,),R$5&lt;=OFFSET(Sheet1!$I$1,MATCH($E30,Sheet1!$E:$E,0)-1,)),OFFSET(Sheet1!$J$1,MATCH($E30,Sheet1!$E:$E,0)-1,),""))</f>
        <v/>
      </c>
      <c r="S30" s="8" t="str">
        <f ca="1">IF($E30="","",IF(AND(OFFSET(Sheet1!$J$1,MATCH($E30,Sheet1!$E:$E,0)-1,)="x",S$5&gt;=OFFSET(Sheet1!$H$1,MATCH($E30,Sheet1!$E:$E,0)-1,),S$5&lt;=OFFSET(Sheet1!$I$1,MATCH($E30,Sheet1!$E:$E,0)-1,)),OFFSET(Sheet1!$J$1,MATCH($E30,Sheet1!$E:$E,0)-1,),""))</f>
        <v/>
      </c>
      <c r="T30" s="8" t="str">
        <f ca="1">IF($E30="","",IF(AND(OFFSET(Sheet1!$J$1,MATCH($E30,Sheet1!$E:$E,0)-1,)="x",T$5&gt;=OFFSET(Sheet1!$H$1,MATCH($E30,Sheet1!$E:$E,0)-1,),T$5&lt;=OFFSET(Sheet1!$I$1,MATCH($E30,Sheet1!$E:$E,0)-1,)),OFFSET(Sheet1!$J$1,MATCH($E30,Sheet1!$E:$E,0)-1,),""))</f>
        <v/>
      </c>
      <c r="U30" s="8" t="str">
        <f ca="1">IF($E30="","",IF(AND(OFFSET(Sheet1!$J$1,MATCH($E30,Sheet1!$E:$E,0)-1,)="x",U$5&gt;=OFFSET(Sheet1!$H$1,MATCH($E30,Sheet1!$E:$E,0)-1,),U$5&lt;=OFFSET(Sheet1!$I$1,MATCH($E30,Sheet1!$E:$E,0)-1,)),OFFSET(Sheet1!$J$1,MATCH($E30,Sheet1!$E:$E,0)-1,),""))</f>
        <v/>
      </c>
      <c r="V30" s="8" t="str">
        <f ca="1">IF($E30="","",IF(AND(OFFSET(Sheet1!$J$1,MATCH($E30,Sheet1!$E:$E,0)-1,)="x",V$5&gt;=OFFSET(Sheet1!$H$1,MATCH($E30,Sheet1!$E:$E,0)-1,),V$5&lt;=OFFSET(Sheet1!$I$1,MATCH($E30,Sheet1!$E:$E,0)-1,)),OFFSET(Sheet1!$J$1,MATCH($E30,Sheet1!$E:$E,0)-1,),""))</f>
        <v/>
      </c>
      <c r="W30" s="8" t="str">
        <f ca="1">IF($E30="","",IF(AND(OFFSET(Sheet1!$J$1,MATCH($E30,Sheet1!$E:$E,0)-1,)="x",W$5&gt;=OFFSET(Sheet1!$H$1,MATCH($E30,Sheet1!$E:$E,0)-1,),W$5&lt;=OFFSET(Sheet1!$I$1,MATCH($E30,Sheet1!$E:$E,0)-1,)),OFFSET(Sheet1!$J$1,MATCH($E30,Sheet1!$E:$E,0)-1,),""))</f>
        <v/>
      </c>
      <c r="X30" s="8" t="str">
        <f ca="1">IF($E30="","",IF(AND(OFFSET(Sheet1!$J$1,MATCH($E30,Sheet1!$E:$E,0)-1,)="x",X$5&gt;=OFFSET(Sheet1!$H$1,MATCH($E30,Sheet1!$E:$E,0)-1,),X$5&lt;=OFFSET(Sheet1!$I$1,MATCH($E30,Sheet1!$E:$E,0)-1,)),OFFSET(Sheet1!$J$1,MATCH($E30,Sheet1!$E:$E,0)-1,),""))</f>
        <v/>
      </c>
      <c r="Y30" s="8" t="str">
        <f ca="1">IF($E30="","",IF(AND(OFFSET(Sheet1!$J$1,MATCH($E30,Sheet1!$E:$E,0)-1,)="x",Y$5&gt;=OFFSET(Sheet1!$H$1,MATCH($E30,Sheet1!$E:$E,0)-1,),Y$5&lt;=OFFSET(Sheet1!$I$1,MATCH($E30,Sheet1!$E:$E,0)-1,)),OFFSET(Sheet1!$J$1,MATCH($E30,Sheet1!$E:$E,0)-1,),""))</f>
        <v/>
      </c>
      <c r="Z30" s="8" t="str">
        <f ca="1">IF($E30="","",IF(AND(OFFSET(Sheet1!$J$1,MATCH($E30,Sheet1!$E:$E,0)-1,)="x",Z$5&gt;=OFFSET(Sheet1!$H$1,MATCH($E30,Sheet1!$E:$E,0)-1,),Z$5&lt;=OFFSET(Sheet1!$I$1,MATCH($E30,Sheet1!$E:$E,0)-1,)),OFFSET(Sheet1!$J$1,MATCH($E30,Sheet1!$E:$E,0)-1,),""))</f>
        <v/>
      </c>
      <c r="AA30" s="8" t="str">
        <f ca="1">IF($E30="","",IF(AND(OFFSET(Sheet1!$J$1,MATCH($E30,Sheet1!$E:$E,0)-1,)="x",AA$5&gt;=OFFSET(Sheet1!$H$1,MATCH($E30,Sheet1!$E:$E,0)-1,),AA$5&lt;=OFFSET(Sheet1!$I$1,MATCH($E30,Sheet1!$E:$E,0)-1,)),OFFSET(Sheet1!$J$1,MATCH($E30,Sheet1!$E:$E,0)-1,),""))</f>
        <v/>
      </c>
      <c r="AB30" s="8" t="str">
        <f ca="1">IF($E30="","",IF(AND(OFFSET(Sheet1!$J$1,MATCH($E30,Sheet1!$E:$E,0)-1,)="x",AB$5&gt;=OFFSET(Sheet1!$H$1,MATCH($E30,Sheet1!$E:$E,0)-1,),AB$5&lt;=OFFSET(Sheet1!$I$1,MATCH($E30,Sheet1!$E:$E,0)-1,)),OFFSET(Sheet1!$J$1,MATCH($E30,Sheet1!$E:$E,0)-1,),""))</f>
        <v/>
      </c>
      <c r="AC30" s="8" t="str">
        <f ca="1">IF($E30="","",IF(AND(OFFSET(Sheet1!$J$1,MATCH($E30,Sheet1!$E:$E,0)-1,)="x",AC$5&gt;=OFFSET(Sheet1!$H$1,MATCH($E30,Sheet1!$E:$E,0)-1,),AC$5&lt;=OFFSET(Sheet1!$I$1,MATCH($E30,Sheet1!$E:$E,0)-1,)),OFFSET(Sheet1!$J$1,MATCH($E30,Sheet1!$E:$E,0)-1,),""))</f>
        <v/>
      </c>
      <c r="AD30" s="8" t="str">
        <f ca="1">IF($E30="","",IF(AND(OFFSET(Sheet1!$J$1,MATCH($E30,Sheet1!$E:$E,0)-1,)="x",AD$5&gt;=OFFSET(Sheet1!$H$1,MATCH($E30,Sheet1!$E:$E,0)-1,),AD$5&lt;=OFFSET(Sheet1!$I$1,MATCH($E30,Sheet1!$E:$E,0)-1,)),OFFSET(Sheet1!$J$1,MATCH($E30,Sheet1!$E:$E,0)-1,),""))</f>
        <v/>
      </c>
      <c r="AE30" s="8" t="str">
        <f ca="1">IF($E30="","",IF(AND(OFFSET(Sheet1!$J$1,MATCH($E30,Sheet1!$E:$E,0)-1,)="x",AE$5&gt;=OFFSET(Sheet1!$H$1,MATCH($E30,Sheet1!$E:$E,0)-1,),AE$5&lt;=OFFSET(Sheet1!$I$1,MATCH($E30,Sheet1!$E:$E,0)-1,)),OFFSET(Sheet1!$J$1,MATCH($E30,Sheet1!$E:$E,0)-1,),""))</f>
        <v/>
      </c>
      <c r="AF30" s="8" t="str">
        <f ca="1">IF($E30="","",IF(AND(OFFSET(Sheet1!$J$1,MATCH($E30,Sheet1!$E:$E,0)-1,)="x",AF$5&gt;=OFFSET(Sheet1!$H$1,MATCH($E30,Sheet1!$E:$E,0)-1,),AF$5&lt;=OFFSET(Sheet1!$I$1,MATCH($E30,Sheet1!$E:$E,0)-1,)),OFFSET(Sheet1!$J$1,MATCH($E30,Sheet1!$E:$E,0)-1,),""))</f>
        <v/>
      </c>
      <c r="AG30" s="8" t="str">
        <f ca="1">IF($E30="","",IF(AND(OFFSET(Sheet1!$J$1,MATCH($E30,Sheet1!$E:$E,0)-1,)="x",AG$5&gt;=OFFSET(Sheet1!$H$1,MATCH($E30,Sheet1!$E:$E,0)-1,),AG$5&lt;=OFFSET(Sheet1!$I$1,MATCH($E30,Sheet1!$E:$E,0)-1,)),OFFSET(Sheet1!$J$1,MATCH($E30,Sheet1!$E:$E,0)-1,),""))</f>
        <v/>
      </c>
      <c r="AH30" s="8" t="str">
        <f ca="1">IF($E30="","",IF(AND(OFFSET(Sheet1!$J$1,MATCH($E30,Sheet1!$E:$E,0)-1,)="x",AH$5&gt;=OFFSET(Sheet1!$H$1,MATCH($E30,Sheet1!$E:$E,0)-1,),AH$5&lt;=OFFSET(Sheet1!$I$1,MATCH($E30,Sheet1!$E:$E,0)-1,)),OFFSET(Sheet1!$J$1,MATCH($E30,Sheet1!$E:$E,0)-1,),""))</f>
        <v/>
      </c>
      <c r="AI30" s="8" t="str">
        <f ca="1">IF($E30="","",IF(AND(OFFSET(Sheet1!$J$1,MATCH($E30,Sheet1!$E:$E,0)-1,)="x",AI$5&gt;=OFFSET(Sheet1!$H$1,MATCH($E30,Sheet1!$E:$E,0)-1,),AI$5&lt;=OFFSET(Sheet1!$I$1,MATCH($E30,Sheet1!$E:$E,0)-1,)),OFFSET(Sheet1!$J$1,MATCH($E30,Sheet1!$E:$E,0)-1,),""))</f>
        <v/>
      </c>
      <c r="AJ30" s="27" t="str">
        <f ca="1">IF($E30="","",IF(AND(OFFSET(Sheet1!$J$1,MATCH($E30,Sheet1!$E:$E,0)-1,)="x",AJ$5&gt;=OFFSET(Sheet1!$H$1,MATCH($E30,Sheet1!$E:$E,0)-1,),AJ$5&lt;=OFFSET(Sheet1!$I$1,MATCH($E30,Sheet1!$E:$E,0)-1,)),OFFSET(Sheet1!$J$1,MATCH($E30,Sheet1!$E:$E,0)-1,),""))</f>
        <v/>
      </c>
    </row>
    <row r="31" spans="4:36">
      <c r="D31" s="3">
        <v>26</v>
      </c>
      <c r="E31" s="9"/>
      <c r="F31" s="8"/>
      <c r="G31" s="8" t="str">
        <f ca="1">IF($E31="","",IF(AND(OFFSET(Sheet1!$J$1,MATCH($E31,Sheet1!$E:$E,0)-1,)="x",G$5&gt;=OFFSET(Sheet1!$H$1,MATCH($E31,Sheet1!$E:$E,0)-1,),G$5&lt;=OFFSET(Sheet1!$I$1,MATCH($E31,Sheet1!$E:$E,0)-1,)),OFFSET(Sheet1!$J$1,MATCH($E31,Sheet1!$E:$E,0)-1,),""))</f>
        <v/>
      </c>
      <c r="H31" s="8" t="str">
        <f ca="1">IF($E31="","",IF(AND(OFFSET(Sheet1!$J$1,MATCH($E31,Sheet1!$E:$E,0)-1,)="x",H$5&gt;=OFFSET(Sheet1!$H$1,MATCH($E31,Sheet1!$E:$E,0)-1,),H$5&lt;=OFFSET(Sheet1!$I$1,MATCH($E31,Sheet1!$E:$E,0)-1,)),OFFSET(Sheet1!$J$1,MATCH($E31,Sheet1!$E:$E,0)-1,),""))</f>
        <v/>
      </c>
      <c r="I31" s="8" t="str">
        <f ca="1">IF($E31="","",IF(AND(OFFSET(Sheet1!$J$1,MATCH($E31,Sheet1!$E:$E,0)-1,)="x",I$5&gt;=OFFSET(Sheet1!$H$1,MATCH($E31,Sheet1!$E:$E,0)-1,),I$5&lt;=OFFSET(Sheet1!$I$1,MATCH($E31,Sheet1!$E:$E,0)-1,)),OFFSET(Sheet1!$J$1,MATCH($E31,Sheet1!$E:$E,0)-1,),""))</f>
        <v/>
      </c>
      <c r="J31" s="8" t="str">
        <f ca="1">IF($E31="","",IF(AND(OFFSET(Sheet1!$J$1,MATCH($E31,Sheet1!$E:$E,0)-1,)="x",J$5&gt;=OFFSET(Sheet1!$H$1,MATCH($E31,Sheet1!$E:$E,0)-1,),J$5&lt;=OFFSET(Sheet1!$I$1,MATCH($E31,Sheet1!$E:$E,0)-1,)),OFFSET(Sheet1!$J$1,MATCH($E31,Sheet1!$E:$E,0)-1,),""))</f>
        <v/>
      </c>
      <c r="K31" s="8" t="str">
        <f ca="1">IF($E31="","",IF(AND(OFFSET(Sheet1!$J$1,MATCH($E31,Sheet1!$E:$E,0)-1,)="x",K$5&gt;=OFFSET(Sheet1!$H$1,MATCH($E31,Sheet1!$E:$E,0)-1,),K$5&lt;=OFFSET(Sheet1!$I$1,MATCH($E31,Sheet1!$E:$E,0)-1,)),OFFSET(Sheet1!$J$1,MATCH($E31,Sheet1!$E:$E,0)-1,),""))</f>
        <v/>
      </c>
      <c r="L31" s="8" t="str">
        <f ca="1">IF($E31="","",IF(AND(OFFSET(Sheet1!$J$1,MATCH($E31,Sheet1!$E:$E,0)-1,)="x",L$5&gt;=OFFSET(Sheet1!$H$1,MATCH($E31,Sheet1!$E:$E,0)-1,),L$5&lt;=OFFSET(Sheet1!$I$1,MATCH($E31,Sheet1!$E:$E,0)-1,)),OFFSET(Sheet1!$J$1,MATCH($E31,Sheet1!$E:$E,0)-1,),""))</f>
        <v/>
      </c>
      <c r="M31" s="8" t="str">
        <f ca="1">IF($E31="","",IF(AND(OFFSET(Sheet1!$J$1,MATCH($E31,Sheet1!$E:$E,0)-1,)="x",M$5&gt;=OFFSET(Sheet1!$H$1,MATCH($E31,Sheet1!$E:$E,0)-1,),M$5&lt;=OFFSET(Sheet1!$I$1,MATCH($E31,Sheet1!$E:$E,0)-1,)),OFFSET(Sheet1!$J$1,MATCH($E31,Sheet1!$E:$E,0)-1,),""))</f>
        <v/>
      </c>
      <c r="N31" s="8" t="str">
        <f ca="1">IF($E31="","",IF(AND(OFFSET(Sheet1!$J$1,MATCH($E31,Sheet1!$E:$E,0)-1,)="x",N$5&gt;=OFFSET(Sheet1!$H$1,MATCH($E31,Sheet1!$E:$E,0)-1,),N$5&lt;=OFFSET(Sheet1!$I$1,MATCH($E31,Sheet1!$E:$E,0)-1,)),OFFSET(Sheet1!$J$1,MATCH($E31,Sheet1!$E:$E,0)-1,),""))</f>
        <v/>
      </c>
      <c r="O31" s="8" t="str">
        <f ca="1">IF($E31="","",IF(AND(OFFSET(Sheet1!$J$1,MATCH($E31,Sheet1!$E:$E,0)-1,)="x",O$5&gt;=OFFSET(Sheet1!$H$1,MATCH($E31,Sheet1!$E:$E,0)-1,),O$5&lt;=OFFSET(Sheet1!$I$1,MATCH($E31,Sheet1!$E:$E,0)-1,)),OFFSET(Sheet1!$J$1,MATCH($E31,Sheet1!$E:$E,0)-1,),""))</f>
        <v/>
      </c>
      <c r="P31" s="8" t="str">
        <f ca="1">IF($E31="","",IF(AND(OFFSET(Sheet1!$J$1,MATCH($E31,Sheet1!$E:$E,0)-1,)="x",P$5&gt;=OFFSET(Sheet1!$H$1,MATCH($E31,Sheet1!$E:$E,0)-1,),P$5&lt;=OFFSET(Sheet1!$I$1,MATCH($E31,Sheet1!$E:$E,0)-1,)),OFFSET(Sheet1!$J$1,MATCH($E31,Sheet1!$E:$E,0)-1,),""))</f>
        <v/>
      </c>
      <c r="Q31" s="8" t="str">
        <f ca="1">IF($E31="","",IF(AND(OFFSET(Sheet1!$J$1,MATCH($E31,Sheet1!$E:$E,0)-1,)="x",Q$5&gt;=OFFSET(Sheet1!$H$1,MATCH($E31,Sheet1!$E:$E,0)-1,),Q$5&lt;=OFFSET(Sheet1!$I$1,MATCH($E31,Sheet1!$E:$E,0)-1,)),OFFSET(Sheet1!$J$1,MATCH($E31,Sheet1!$E:$E,0)-1,),""))</f>
        <v/>
      </c>
      <c r="R31" s="8" t="str">
        <f ca="1">IF($E31="","",IF(AND(OFFSET(Sheet1!$J$1,MATCH($E31,Sheet1!$E:$E,0)-1,)="x",R$5&gt;=OFFSET(Sheet1!$H$1,MATCH($E31,Sheet1!$E:$E,0)-1,),R$5&lt;=OFFSET(Sheet1!$I$1,MATCH($E31,Sheet1!$E:$E,0)-1,)),OFFSET(Sheet1!$J$1,MATCH($E31,Sheet1!$E:$E,0)-1,),""))</f>
        <v/>
      </c>
      <c r="S31" s="8" t="str">
        <f ca="1">IF($E31="","",IF(AND(OFFSET(Sheet1!$J$1,MATCH($E31,Sheet1!$E:$E,0)-1,)="x",S$5&gt;=OFFSET(Sheet1!$H$1,MATCH($E31,Sheet1!$E:$E,0)-1,),S$5&lt;=OFFSET(Sheet1!$I$1,MATCH($E31,Sheet1!$E:$E,0)-1,)),OFFSET(Sheet1!$J$1,MATCH($E31,Sheet1!$E:$E,0)-1,),""))</f>
        <v/>
      </c>
      <c r="T31" s="8" t="str">
        <f ca="1">IF($E31="","",IF(AND(OFFSET(Sheet1!$J$1,MATCH($E31,Sheet1!$E:$E,0)-1,)="x",T$5&gt;=OFFSET(Sheet1!$H$1,MATCH($E31,Sheet1!$E:$E,0)-1,),T$5&lt;=OFFSET(Sheet1!$I$1,MATCH($E31,Sheet1!$E:$E,0)-1,)),OFFSET(Sheet1!$J$1,MATCH($E31,Sheet1!$E:$E,0)-1,),""))</f>
        <v/>
      </c>
      <c r="U31" s="8" t="str">
        <f ca="1">IF($E31="","",IF(AND(OFFSET(Sheet1!$J$1,MATCH($E31,Sheet1!$E:$E,0)-1,)="x",U$5&gt;=OFFSET(Sheet1!$H$1,MATCH($E31,Sheet1!$E:$E,0)-1,),U$5&lt;=OFFSET(Sheet1!$I$1,MATCH($E31,Sheet1!$E:$E,0)-1,)),OFFSET(Sheet1!$J$1,MATCH($E31,Sheet1!$E:$E,0)-1,),""))</f>
        <v/>
      </c>
      <c r="V31" s="8" t="str">
        <f ca="1">IF($E31="","",IF(AND(OFFSET(Sheet1!$J$1,MATCH($E31,Sheet1!$E:$E,0)-1,)="x",V$5&gt;=OFFSET(Sheet1!$H$1,MATCH($E31,Sheet1!$E:$E,0)-1,),V$5&lt;=OFFSET(Sheet1!$I$1,MATCH($E31,Sheet1!$E:$E,0)-1,)),OFFSET(Sheet1!$J$1,MATCH($E31,Sheet1!$E:$E,0)-1,),""))</f>
        <v/>
      </c>
      <c r="W31" s="8" t="str">
        <f ca="1">IF($E31="","",IF(AND(OFFSET(Sheet1!$J$1,MATCH($E31,Sheet1!$E:$E,0)-1,)="x",W$5&gt;=OFFSET(Sheet1!$H$1,MATCH($E31,Sheet1!$E:$E,0)-1,),W$5&lt;=OFFSET(Sheet1!$I$1,MATCH($E31,Sheet1!$E:$E,0)-1,)),OFFSET(Sheet1!$J$1,MATCH($E31,Sheet1!$E:$E,0)-1,),""))</f>
        <v/>
      </c>
      <c r="X31" s="8" t="str">
        <f ca="1">IF($E31="","",IF(AND(OFFSET(Sheet1!$J$1,MATCH($E31,Sheet1!$E:$E,0)-1,)="x",X$5&gt;=OFFSET(Sheet1!$H$1,MATCH($E31,Sheet1!$E:$E,0)-1,),X$5&lt;=OFFSET(Sheet1!$I$1,MATCH($E31,Sheet1!$E:$E,0)-1,)),OFFSET(Sheet1!$J$1,MATCH($E31,Sheet1!$E:$E,0)-1,),""))</f>
        <v/>
      </c>
      <c r="Y31" s="8" t="str">
        <f ca="1">IF($E31="","",IF(AND(OFFSET(Sheet1!$J$1,MATCH($E31,Sheet1!$E:$E,0)-1,)="x",Y$5&gt;=OFFSET(Sheet1!$H$1,MATCH($E31,Sheet1!$E:$E,0)-1,),Y$5&lt;=OFFSET(Sheet1!$I$1,MATCH($E31,Sheet1!$E:$E,0)-1,)),OFFSET(Sheet1!$J$1,MATCH($E31,Sheet1!$E:$E,0)-1,),""))</f>
        <v/>
      </c>
      <c r="Z31" s="8" t="str">
        <f ca="1">IF($E31="","",IF(AND(OFFSET(Sheet1!$J$1,MATCH($E31,Sheet1!$E:$E,0)-1,)="x",Z$5&gt;=OFFSET(Sheet1!$H$1,MATCH($E31,Sheet1!$E:$E,0)-1,),Z$5&lt;=OFFSET(Sheet1!$I$1,MATCH($E31,Sheet1!$E:$E,0)-1,)),OFFSET(Sheet1!$J$1,MATCH($E31,Sheet1!$E:$E,0)-1,),""))</f>
        <v/>
      </c>
      <c r="AA31" s="8" t="str">
        <f ca="1">IF($E31="","",IF(AND(OFFSET(Sheet1!$J$1,MATCH($E31,Sheet1!$E:$E,0)-1,)="x",AA$5&gt;=OFFSET(Sheet1!$H$1,MATCH($E31,Sheet1!$E:$E,0)-1,),AA$5&lt;=OFFSET(Sheet1!$I$1,MATCH($E31,Sheet1!$E:$E,0)-1,)),OFFSET(Sheet1!$J$1,MATCH($E31,Sheet1!$E:$E,0)-1,),""))</f>
        <v/>
      </c>
      <c r="AB31" s="8" t="str">
        <f ca="1">IF($E31="","",IF(AND(OFFSET(Sheet1!$J$1,MATCH($E31,Sheet1!$E:$E,0)-1,)="x",AB$5&gt;=OFFSET(Sheet1!$H$1,MATCH($E31,Sheet1!$E:$E,0)-1,),AB$5&lt;=OFFSET(Sheet1!$I$1,MATCH($E31,Sheet1!$E:$E,0)-1,)),OFFSET(Sheet1!$J$1,MATCH($E31,Sheet1!$E:$E,0)-1,),""))</f>
        <v/>
      </c>
      <c r="AC31" s="8" t="str">
        <f ca="1">IF($E31="","",IF(AND(OFFSET(Sheet1!$J$1,MATCH($E31,Sheet1!$E:$E,0)-1,)="x",AC$5&gt;=OFFSET(Sheet1!$H$1,MATCH($E31,Sheet1!$E:$E,0)-1,),AC$5&lt;=OFFSET(Sheet1!$I$1,MATCH($E31,Sheet1!$E:$E,0)-1,)),OFFSET(Sheet1!$J$1,MATCH($E31,Sheet1!$E:$E,0)-1,),""))</f>
        <v/>
      </c>
      <c r="AD31" s="8" t="str">
        <f ca="1">IF($E31="","",IF(AND(OFFSET(Sheet1!$J$1,MATCH($E31,Sheet1!$E:$E,0)-1,)="x",AD$5&gt;=OFFSET(Sheet1!$H$1,MATCH($E31,Sheet1!$E:$E,0)-1,),AD$5&lt;=OFFSET(Sheet1!$I$1,MATCH($E31,Sheet1!$E:$E,0)-1,)),OFFSET(Sheet1!$J$1,MATCH($E31,Sheet1!$E:$E,0)-1,),""))</f>
        <v/>
      </c>
      <c r="AE31" s="8" t="str">
        <f ca="1">IF($E31="","",IF(AND(OFFSET(Sheet1!$J$1,MATCH($E31,Sheet1!$E:$E,0)-1,)="x",AE$5&gt;=OFFSET(Sheet1!$H$1,MATCH($E31,Sheet1!$E:$E,0)-1,),AE$5&lt;=OFFSET(Sheet1!$I$1,MATCH($E31,Sheet1!$E:$E,0)-1,)),OFFSET(Sheet1!$J$1,MATCH($E31,Sheet1!$E:$E,0)-1,),""))</f>
        <v/>
      </c>
      <c r="AF31" s="8" t="str">
        <f ca="1">IF($E31="","",IF(AND(OFFSET(Sheet1!$J$1,MATCH($E31,Sheet1!$E:$E,0)-1,)="x",AF$5&gt;=OFFSET(Sheet1!$H$1,MATCH($E31,Sheet1!$E:$E,0)-1,),AF$5&lt;=OFFSET(Sheet1!$I$1,MATCH($E31,Sheet1!$E:$E,0)-1,)),OFFSET(Sheet1!$J$1,MATCH($E31,Sheet1!$E:$E,0)-1,),""))</f>
        <v/>
      </c>
      <c r="AG31" s="8" t="str">
        <f ca="1">IF($E31="","",IF(AND(OFFSET(Sheet1!$J$1,MATCH($E31,Sheet1!$E:$E,0)-1,)="x",AG$5&gt;=OFFSET(Sheet1!$H$1,MATCH($E31,Sheet1!$E:$E,0)-1,),AG$5&lt;=OFFSET(Sheet1!$I$1,MATCH($E31,Sheet1!$E:$E,0)-1,)),OFFSET(Sheet1!$J$1,MATCH($E31,Sheet1!$E:$E,0)-1,),""))</f>
        <v/>
      </c>
      <c r="AH31" s="8" t="str">
        <f ca="1">IF($E31="","",IF(AND(OFFSET(Sheet1!$J$1,MATCH($E31,Sheet1!$E:$E,0)-1,)="x",AH$5&gt;=OFFSET(Sheet1!$H$1,MATCH($E31,Sheet1!$E:$E,0)-1,),AH$5&lt;=OFFSET(Sheet1!$I$1,MATCH($E31,Sheet1!$E:$E,0)-1,)),OFFSET(Sheet1!$J$1,MATCH($E31,Sheet1!$E:$E,0)-1,),""))</f>
        <v/>
      </c>
      <c r="AI31" s="8" t="str">
        <f ca="1">IF($E31="","",IF(AND(OFFSET(Sheet1!$J$1,MATCH($E31,Sheet1!$E:$E,0)-1,)="x",AI$5&gt;=OFFSET(Sheet1!$H$1,MATCH($E31,Sheet1!$E:$E,0)-1,),AI$5&lt;=OFFSET(Sheet1!$I$1,MATCH($E31,Sheet1!$E:$E,0)-1,)),OFFSET(Sheet1!$J$1,MATCH($E31,Sheet1!$E:$E,0)-1,),""))</f>
        <v/>
      </c>
      <c r="AJ31" s="27" t="str">
        <f ca="1">IF($E31="","",IF(AND(OFFSET(Sheet1!$J$1,MATCH($E31,Sheet1!$E:$E,0)-1,)="x",AJ$5&gt;=OFFSET(Sheet1!$H$1,MATCH($E31,Sheet1!$E:$E,0)-1,),AJ$5&lt;=OFFSET(Sheet1!$I$1,MATCH($E31,Sheet1!$E:$E,0)-1,)),OFFSET(Sheet1!$J$1,MATCH($E31,Sheet1!$E:$E,0)-1,),""))</f>
        <v/>
      </c>
    </row>
    <row r="32" spans="4:36" ht="15.75" thickBot="1">
      <c r="D32" s="4">
        <v>27</v>
      </c>
      <c r="E32" s="10"/>
      <c r="F32" s="11"/>
      <c r="G32" s="11" t="str">
        <f ca="1">IF($E32="","",IF(AND(OFFSET(Sheet1!$J$1,MATCH($E32,Sheet1!$E:$E,0)-1,)="x",G$5&gt;=OFFSET(Sheet1!$H$1,MATCH($E32,Sheet1!$E:$E,0)-1,),G$5&lt;=OFFSET(Sheet1!$I$1,MATCH($E32,Sheet1!$E:$E,0)-1,)),OFFSET(Sheet1!$J$1,MATCH($E32,Sheet1!$E:$E,0)-1,),""))</f>
        <v/>
      </c>
      <c r="H32" s="11" t="str">
        <f ca="1">IF($E32="","",IF(AND(OFFSET(Sheet1!$J$1,MATCH($E32,Sheet1!$E:$E,0)-1,)="x",H$5&gt;=OFFSET(Sheet1!$H$1,MATCH($E32,Sheet1!$E:$E,0)-1,),H$5&lt;=OFFSET(Sheet1!$I$1,MATCH($E32,Sheet1!$E:$E,0)-1,)),OFFSET(Sheet1!$J$1,MATCH($E32,Sheet1!$E:$E,0)-1,),""))</f>
        <v/>
      </c>
      <c r="I32" s="11" t="str">
        <f ca="1">IF($E32="","",IF(AND(OFFSET(Sheet1!$J$1,MATCH($E32,Sheet1!$E:$E,0)-1,)="x",I$5&gt;=OFFSET(Sheet1!$H$1,MATCH($E32,Sheet1!$E:$E,0)-1,),I$5&lt;=OFFSET(Sheet1!$I$1,MATCH($E32,Sheet1!$E:$E,0)-1,)),OFFSET(Sheet1!$J$1,MATCH($E32,Sheet1!$E:$E,0)-1,),""))</f>
        <v/>
      </c>
      <c r="J32" s="11" t="str">
        <f ca="1">IF($E32="","",IF(AND(OFFSET(Sheet1!$J$1,MATCH($E32,Sheet1!$E:$E,0)-1,)="x",J$5&gt;=OFFSET(Sheet1!$H$1,MATCH($E32,Sheet1!$E:$E,0)-1,),J$5&lt;=OFFSET(Sheet1!$I$1,MATCH($E32,Sheet1!$E:$E,0)-1,)),OFFSET(Sheet1!$J$1,MATCH($E32,Sheet1!$E:$E,0)-1,),""))</f>
        <v/>
      </c>
      <c r="K32" s="11" t="str">
        <f ca="1">IF($E32="","",IF(AND(OFFSET(Sheet1!$J$1,MATCH($E32,Sheet1!$E:$E,0)-1,)="x",K$5&gt;=OFFSET(Sheet1!$H$1,MATCH($E32,Sheet1!$E:$E,0)-1,),K$5&lt;=OFFSET(Sheet1!$I$1,MATCH($E32,Sheet1!$E:$E,0)-1,)),OFFSET(Sheet1!$J$1,MATCH($E32,Sheet1!$E:$E,0)-1,),""))</f>
        <v/>
      </c>
      <c r="L32" s="11" t="str">
        <f ca="1">IF($E32="","",IF(AND(OFFSET(Sheet1!$J$1,MATCH($E32,Sheet1!$E:$E,0)-1,)="x",L$5&gt;=OFFSET(Sheet1!$H$1,MATCH($E32,Sheet1!$E:$E,0)-1,),L$5&lt;=OFFSET(Sheet1!$I$1,MATCH($E32,Sheet1!$E:$E,0)-1,)),OFFSET(Sheet1!$J$1,MATCH($E32,Sheet1!$E:$E,0)-1,),""))</f>
        <v/>
      </c>
      <c r="M32" s="11" t="str">
        <f ca="1">IF($E32="","",IF(AND(OFFSET(Sheet1!$J$1,MATCH($E32,Sheet1!$E:$E,0)-1,)="x",M$5&gt;=OFFSET(Sheet1!$H$1,MATCH($E32,Sheet1!$E:$E,0)-1,),M$5&lt;=OFFSET(Sheet1!$I$1,MATCH($E32,Sheet1!$E:$E,0)-1,)),OFFSET(Sheet1!$J$1,MATCH($E32,Sheet1!$E:$E,0)-1,),""))</f>
        <v/>
      </c>
      <c r="N32" s="11" t="str">
        <f ca="1">IF($E32="","",IF(AND(OFFSET(Sheet1!$J$1,MATCH($E32,Sheet1!$E:$E,0)-1,)="x",N$5&gt;=OFFSET(Sheet1!$H$1,MATCH($E32,Sheet1!$E:$E,0)-1,),N$5&lt;=OFFSET(Sheet1!$I$1,MATCH($E32,Sheet1!$E:$E,0)-1,)),OFFSET(Sheet1!$J$1,MATCH($E32,Sheet1!$E:$E,0)-1,),""))</f>
        <v/>
      </c>
      <c r="O32" s="11" t="str">
        <f ca="1">IF($E32="","",IF(AND(OFFSET(Sheet1!$J$1,MATCH($E32,Sheet1!$E:$E,0)-1,)="x",O$5&gt;=OFFSET(Sheet1!$H$1,MATCH($E32,Sheet1!$E:$E,0)-1,),O$5&lt;=OFFSET(Sheet1!$I$1,MATCH($E32,Sheet1!$E:$E,0)-1,)),OFFSET(Sheet1!$J$1,MATCH($E32,Sheet1!$E:$E,0)-1,),""))</f>
        <v/>
      </c>
      <c r="P32" s="11" t="str">
        <f ca="1">IF($E32="","",IF(AND(OFFSET(Sheet1!$J$1,MATCH($E32,Sheet1!$E:$E,0)-1,)="x",P$5&gt;=OFFSET(Sheet1!$H$1,MATCH($E32,Sheet1!$E:$E,0)-1,),P$5&lt;=OFFSET(Sheet1!$I$1,MATCH($E32,Sheet1!$E:$E,0)-1,)),OFFSET(Sheet1!$J$1,MATCH($E32,Sheet1!$E:$E,0)-1,),""))</f>
        <v/>
      </c>
      <c r="Q32" s="11" t="str">
        <f ca="1">IF($E32="","",IF(AND(OFFSET(Sheet1!$J$1,MATCH($E32,Sheet1!$E:$E,0)-1,)="x",Q$5&gt;=OFFSET(Sheet1!$H$1,MATCH($E32,Sheet1!$E:$E,0)-1,),Q$5&lt;=OFFSET(Sheet1!$I$1,MATCH($E32,Sheet1!$E:$E,0)-1,)),OFFSET(Sheet1!$J$1,MATCH($E32,Sheet1!$E:$E,0)-1,),""))</f>
        <v/>
      </c>
      <c r="R32" s="11" t="str">
        <f ca="1">IF($E32="","",IF(AND(OFFSET(Sheet1!$J$1,MATCH($E32,Sheet1!$E:$E,0)-1,)="x",R$5&gt;=OFFSET(Sheet1!$H$1,MATCH($E32,Sheet1!$E:$E,0)-1,),R$5&lt;=OFFSET(Sheet1!$I$1,MATCH($E32,Sheet1!$E:$E,0)-1,)),OFFSET(Sheet1!$J$1,MATCH($E32,Sheet1!$E:$E,0)-1,),""))</f>
        <v/>
      </c>
      <c r="S32" s="11" t="str">
        <f ca="1">IF($E32="","",IF(AND(OFFSET(Sheet1!$J$1,MATCH($E32,Sheet1!$E:$E,0)-1,)="x",S$5&gt;=OFFSET(Sheet1!$H$1,MATCH($E32,Sheet1!$E:$E,0)-1,),S$5&lt;=OFFSET(Sheet1!$I$1,MATCH($E32,Sheet1!$E:$E,0)-1,)),OFFSET(Sheet1!$J$1,MATCH($E32,Sheet1!$E:$E,0)-1,),""))</f>
        <v/>
      </c>
      <c r="T32" s="11" t="str">
        <f ca="1">IF($E32="","",IF(AND(OFFSET(Sheet1!$J$1,MATCH($E32,Sheet1!$E:$E,0)-1,)="x",T$5&gt;=OFFSET(Sheet1!$H$1,MATCH($E32,Sheet1!$E:$E,0)-1,),T$5&lt;=OFFSET(Sheet1!$I$1,MATCH($E32,Sheet1!$E:$E,0)-1,)),OFFSET(Sheet1!$J$1,MATCH($E32,Sheet1!$E:$E,0)-1,),""))</f>
        <v/>
      </c>
      <c r="U32" s="11" t="str">
        <f ca="1">IF($E32="","",IF(AND(OFFSET(Sheet1!$J$1,MATCH($E32,Sheet1!$E:$E,0)-1,)="x",U$5&gt;=OFFSET(Sheet1!$H$1,MATCH($E32,Sheet1!$E:$E,0)-1,),U$5&lt;=OFFSET(Sheet1!$I$1,MATCH($E32,Sheet1!$E:$E,0)-1,)),OFFSET(Sheet1!$J$1,MATCH($E32,Sheet1!$E:$E,0)-1,),""))</f>
        <v/>
      </c>
      <c r="V32" s="11" t="str">
        <f ca="1">IF($E32="","",IF(AND(OFFSET(Sheet1!$J$1,MATCH($E32,Sheet1!$E:$E,0)-1,)="x",V$5&gt;=OFFSET(Sheet1!$H$1,MATCH($E32,Sheet1!$E:$E,0)-1,),V$5&lt;=OFFSET(Sheet1!$I$1,MATCH($E32,Sheet1!$E:$E,0)-1,)),OFFSET(Sheet1!$J$1,MATCH($E32,Sheet1!$E:$E,0)-1,),""))</f>
        <v/>
      </c>
      <c r="W32" s="11" t="str">
        <f ca="1">IF($E32="","",IF(AND(OFFSET(Sheet1!$J$1,MATCH($E32,Sheet1!$E:$E,0)-1,)="x",W$5&gt;=OFFSET(Sheet1!$H$1,MATCH($E32,Sheet1!$E:$E,0)-1,),W$5&lt;=OFFSET(Sheet1!$I$1,MATCH($E32,Sheet1!$E:$E,0)-1,)),OFFSET(Sheet1!$J$1,MATCH($E32,Sheet1!$E:$E,0)-1,),""))</f>
        <v/>
      </c>
      <c r="X32" s="11" t="str">
        <f ca="1">IF($E32="","",IF(AND(OFFSET(Sheet1!$J$1,MATCH($E32,Sheet1!$E:$E,0)-1,)="x",X$5&gt;=OFFSET(Sheet1!$H$1,MATCH($E32,Sheet1!$E:$E,0)-1,),X$5&lt;=OFFSET(Sheet1!$I$1,MATCH($E32,Sheet1!$E:$E,0)-1,)),OFFSET(Sheet1!$J$1,MATCH($E32,Sheet1!$E:$E,0)-1,),""))</f>
        <v/>
      </c>
      <c r="Y32" s="11" t="str">
        <f ca="1">IF($E32="","",IF(AND(OFFSET(Sheet1!$J$1,MATCH($E32,Sheet1!$E:$E,0)-1,)="x",Y$5&gt;=OFFSET(Sheet1!$H$1,MATCH($E32,Sheet1!$E:$E,0)-1,),Y$5&lt;=OFFSET(Sheet1!$I$1,MATCH($E32,Sheet1!$E:$E,0)-1,)),OFFSET(Sheet1!$J$1,MATCH($E32,Sheet1!$E:$E,0)-1,),""))</f>
        <v/>
      </c>
      <c r="Z32" s="11" t="str">
        <f ca="1">IF($E32="","",IF(AND(OFFSET(Sheet1!$J$1,MATCH($E32,Sheet1!$E:$E,0)-1,)="x",Z$5&gt;=OFFSET(Sheet1!$H$1,MATCH($E32,Sheet1!$E:$E,0)-1,),Z$5&lt;=OFFSET(Sheet1!$I$1,MATCH($E32,Sheet1!$E:$E,0)-1,)),OFFSET(Sheet1!$J$1,MATCH($E32,Sheet1!$E:$E,0)-1,),""))</f>
        <v/>
      </c>
      <c r="AA32" s="11" t="str">
        <f ca="1">IF($E32="","",IF(AND(OFFSET(Sheet1!$J$1,MATCH($E32,Sheet1!$E:$E,0)-1,)="x",AA$5&gt;=OFFSET(Sheet1!$H$1,MATCH($E32,Sheet1!$E:$E,0)-1,),AA$5&lt;=OFFSET(Sheet1!$I$1,MATCH($E32,Sheet1!$E:$E,0)-1,)),OFFSET(Sheet1!$J$1,MATCH($E32,Sheet1!$E:$E,0)-1,),""))</f>
        <v/>
      </c>
      <c r="AB32" s="11" t="str">
        <f ca="1">IF($E32="","",IF(AND(OFFSET(Sheet1!$J$1,MATCH($E32,Sheet1!$E:$E,0)-1,)="x",AB$5&gt;=OFFSET(Sheet1!$H$1,MATCH($E32,Sheet1!$E:$E,0)-1,),AB$5&lt;=OFFSET(Sheet1!$I$1,MATCH($E32,Sheet1!$E:$E,0)-1,)),OFFSET(Sheet1!$J$1,MATCH($E32,Sheet1!$E:$E,0)-1,),""))</f>
        <v/>
      </c>
      <c r="AC32" s="11" t="str">
        <f ca="1">IF($E32="","",IF(AND(OFFSET(Sheet1!$J$1,MATCH($E32,Sheet1!$E:$E,0)-1,)="x",AC$5&gt;=OFFSET(Sheet1!$H$1,MATCH($E32,Sheet1!$E:$E,0)-1,),AC$5&lt;=OFFSET(Sheet1!$I$1,MATCH($E32,Sheet1!$E:$E,0)-1,)),OFFSET(Sheet1!$J$1,MATCH($E32,Sheet1!$E:$E,0)-1,),""))</f>
        <v/>
      </c>
      <c r="AD32" s="11" t="str">
        <f ca="1">IF($E32="","",IF(AND(OFFSET(Sheet1!$J$1,MATCH($E32,Sheet1!$E:$E,0)-1,)="x",AD$5&gt;=OFFSET(Sheet1!$H$1,MATCH($E32,Sheet1!$E:$E,0)-1,),AD$5&lt;=OFFSET(Sheet1!$I$1,MATCH($E32,Sheet1!$E:$E,0)-1,)),OFFSET(Sheet1!$J$1,MATCH($E32,Sheet1!$E:$E,0)-1,),""))</f>
        <v/>
      </c>
      <c r="AE32" s="11" t="str">
        <f ca="1">IF($E32="","",IF(AND(OFFSET(Sheet1!$J$1,MATCH($E32,Sheet1!$E:$E,0)-1,)="x",AE$5&gt;=OFFSET(Sheet1!$H$1,MATCH($E32,Sheet1!$E:$E,0)-1,),AE$5&lt;=OFFSET(Sheet1!$I$1,MATCH($E32,Sheet1!$E:$E,0)-1,)),OFFSET(Sheet1!$J$1,MATCH($E32,Sheet1!$E:$E,0)-1,),""))</f>
        <v/>
      </c>
      <c r="AF32" s="11" t="str">
        <f ca="1">IF($E32="","",IF(AND(OFFSET(Sheet1!$J$1,MATCH($E32,Sheet1!$E:$E,0)-1,)="x",AF$5&gt;=OFFSET(Sheet1!$H$1,MATCH($E32,Sheet1!$E:$E,0)-1,),AF$5&lt;=OFFSET(Sheet1!$I$1,MATCH($E32,Sheet1!$E:$E,0)-1,)),OFFSET(Sheet1!$J$1,MATCH($E32,Sheet1!$E:$E,0)-1,),""))</f>
        <v/>
      </c>
      <c r="AG32" s="11" t="str">
        <f ca="1">IF($E32="","",IF(AND(OFFSET(Sheet1!$J$1,MATCH($E32,Sheet1!$E:$E,0)-1,)="x",AG$5&gt;=OFFSET(Sheet1!$H$1,MATCH($E32,Sheet1!$E:$E,0)-1,),AG$5&lt;=OFFSET(Sheet1!$I$1,MATCH($E32,Sheet1!$E:$E,0)-1,)),OFFSET(Sheet1!$J$1,MATCH($E32,Sheet1!$E:$E,0)-1,),""))</f>
        <v/>
      </c>
      <c r="AH32" s="11" t="str">
        <f ca="1">IF($E32="","",IF(AND(OFFSET(Sheet1!$J$1,MATCH($E32,Sheet1!$E:$E,0)-1,)="x",AH$5&gt;=OFFSET(Sheet1!$H$1,MATCH($E32,Sheet1!$E:$E,0)-1,),AH$5&lt;=OFFSET(Sheet1!$I$1,MATCH($E32,Sheet1!$E:$E,0)-1,)),OFFSET(Sheet1!$J$1,MATCH($E32,Sheet1!$E:$E,0)-1,),""))</f>
        <v/>
      </c>
      <c r="AI32" s="11" t="str">
        <f ca="1">IF($E32="","",IF(AND(OFFSET(Sheet1!$J$1,MATCH($E32,Sheet1!$E:$E,0)-1,)="x",AI$5&gt;=OFFSET(Sheet1!$H$1,MATCH($E32,Sheet1!$E:$E,0)-1,),AI$5&lt;=OFFSET(Sheet1!$I$1,MATCH($E32,Sheet1!$E:$E,0)-1,)),OFFSET(Sheet1!$J$1,MATCH($E32,Sheet1!$E:$E,0)-1,),""))</f>
        <v/>
      </c>
      <c r="AJ32" s="28" t="str">
        <f ca="1">IF($E32="","",IF(AND(OFFSET(Sheet1!$J$1,MATCH($E32,Sheet1!$E:$E,0)-1,)="x",AJ$5&gt;=OFFSET(Sheet1!$H$1,MATCH($E32,Sheet1!$E:$E,0)-1,),AJ$5&lt;=OFFSET(Sheet1!$I$1,MATCH($E32,Sheet1!$E:$E,0)-1,)),OFFSET(Sheet1!$J$1,MATCH($E32,Sheet1!$E:$E,0)-1,),""))</f>
        <v/>
      </c>
    </row>
    <row r="33" ht="15.75" thickTop="1"/>
  </sheetData>
  <mergeCells count="2">
    <mergeCell ref="D3:AJ3"/>
    <mergeCell ref="F4:AJ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كش تفريغ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</dc:creator>
  <cp:lastModifiedBy>hben</cp:lastModifiedBy>
  <dcterms:created xsi:type="dcterms:W3CDTF">2017-09-25T02:17:09Z</dcterms:created>
  <dcterms:modified xsi:type="dcterms:W3CDTF">2017-09-24T21:34:13Z</dcterms:modified>
</cp:coreProperties>
</file>